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6D Inject\3-6C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<sst xmlns="http://schemas.openxmlformats.org/spreadsheetml/2006/main" count="10" uniqueCount="7">
  <si>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</si>
  <si>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</si>
  <si>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</si>
  <si>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3C</t>
  </si>
  <si>
    <t>4C</t>
  </si>
  <si>
    <t>5C</t>
  </si>
  <si>
    <t>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</si>
</sst>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3-6C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1.0894648715195272</c:v>
                </c:pt>
                <c:pt idx="1">
                  <c:v>1.020751584925865</c:v>
                </c:pt>
                <c:pt idx="2">
                  <c:v>0.99307060275837167</c:v>
                </c:pt>
                <c:pt idx="3">
                  <c:v>0.98430710583230374</c:v>
                </c:pt>
                <c:pt idx="4">
                  <c:v>1.150152296242049</c:v>
                </c:pt>
                <c:pt idx="5">
                  <c:v>1.0746054304486143</c:v>
                </c:pt>
                <c:pt idx="6">
                  <c:v>1.2111564189826831</c:v>
                </c:pt>
                <c:pt idx="7">
                  <c:v>1.1535152659912005</c:v>
                </c:pt>
                <c:pt idx="8">
                  <c:v>1.2278527884280557</c:v>
                </c:pt>
                <c:pt idx="9">
                  <c:v>1.1307719647830445</c:v>
                </c:pt>
                <c:pt idx="10">
                  <c:v>1.112675861587503</c:v>
                </c:pt>
                <c:pt idx="11">
                  <c:v>1.0597168742897007</c:v>
                </c:pt>
                <c:pt idx="12">
                  <c:v>1.0187137858080453</c:v>
                </c:pt>
                <c:pt idx="13">
                  <c:v>1.1510792121398186</c:v>
                </c:pt>
                <c:pt idx="14">
                  <c:v>1.1171951126694806</c:v>
                </c:pt>
                <c:pt idx="15">
                  <c:v>1.0812955502720072</c:v>
                </c:pt>
                <c:pt idx="16">
                  <c:v>1.1885297720812591</c:v>
                </c:pt>
                <c:pt idx="17">
                  <c:v>1.1774992569602223</c:v>
                </c:pt>
                <c:pt idx="18">
                  <c:v>1.0940331994580275</c:v>
                </c:pt>
                <c:pt idx="19">
                  <c:v>1.1433910722982878</c:v>
                </c:pt>
                <c:pt idx="20">
                  <c:v>1.0527639007777863</c:v>
                </c:pt>
                <c:pt idx="21">
                  <c:v>1.0077017692174772</c:v>
                </c:pt>
                <c:pt idx="22">
                  <c:v>1.0858683722936309</c:v>
                </c:pt>
                <c:pt idx="23">
                  <c:v>1.1445151779551406</c:v>
                </c:pt>
                <c:pt idx="24">
                  <c:v>1.0165401248520276</c:v>
                </c:pt>
                <c:pt idx="25">
                  <c:v>1.1888240534929497</c:v>
                </c:pt>
                <c:pt idx="26">
                  <c:v>1.1508718991719438</c:v>
                </c:pt>
                <c:pt idx="27">
                  <c:v>1.0868069033295809</c:v>
                </c:pt>
                <c:pt idx="28">
                  <c:v>1.0369333984144076</c:v>
                </c:pt>
                <c:pt idx="29">
                  <c:v>1.0745065665373115</c:v>
                </c:pt>
                <c:pt idx="30">
                  <c:v>1.2122478573128428</c:v>
                </c:pt>
                <c:pt idx="31">
                  <c:v>1.1226571030254273</c:v>
                </c:pt>
                <c:pt idx="32">
                  <c:v>1.0131681727902211</c:v>
                </c:pt>
                <c:pt idx="33">
                  <c:v>1.0712455178185412</c:v>
                </c:pt>
                <c:pt idx="34">
                  <c:v>1.1413858395918712</c:v>
                </c:pt>
                <c:pt idx="35">
                  <c:v>1.2245361519336619</c:v>
                </c:pt>
                <c:pt idx="36">
                  <c:v>1.0274559863028909</c:v>
                </c:pt>
                <c:pt idx="37">
                  <c:v>1.0566318141205777</c:v>
                </c:pt>
                <c:pt idx="38">
                  <c:v>1.0817433692302088</c:v>
                </c:pt>
                <c:pt idx="39">
                  <c:v>0.91856288245940521</c:v>
                </c:pt>
                <c:pt idx="40">
                  <c:v>1.0914992491744362</c:v>
                </c:pt>
                <c:pt idx="41">
                  <c:v>1.0336454744550754</c:v>
                </c:pt>
                <c:pt idx="42">
                  <c:v>1.0575917359872582</c:v>
                </c:pt>
                <c:pt idx="43">
                  <c:v>1.1291171235684558</c:v>
                </c:pt>
                <c:pt idx="44">
                  <c:v>1.097505753655879</c:v>
                </c:pt>
                <c:pt idx="45">
                  <c:v>0.95211692798095482</c:v>
                </c:pt>
                <c:pt idx="46">
                  <c:v>0.98853858315951626</c:v>
                </c:pt>
                <c:pt idx="47">
                  <c:v>1.0679489009880141</c:v>
                </c:pt>
                <c:pt idx="48">
                  <c:v>1.1237566268305441</c:v>
                </c:pt>
                <c:pt idx="49">
                  <c:v>1.167597593967147</c:v>
                </c:pt>
                <c:pt idx="50">
                  <c:v>0.99249551168749228</c:v>
                </c:pt>
                <c:pt idx="51">
                  <c:v>1.0572169882034081</c:v>
                </c:pt>
                <c:pt idx="52">
                  <c:v>0.99570111075961076</c:v>
                </c:pt>
                <c:pt idx="53">
                  <c:v>1.0192556365654069</c:v>
                </c:pt>
                <c:pt idx="54">
                  <c:v>0.9995616507975168</c:v>
                </c:pt>
                <c:pt idx="55">
                  <c:v>1.0743842338800933</c:v>
                </c:pt>
                <c:pt idx="56">
                  <c:v>1.2949319820071021</c:v>
                </c:pt>
                <c:pt idx="57">
                  <c:v>0.89345009406549225</c:v>
                </c:pt>
                <c:pt idx="58">
                  <c:v>0.93455182512991419</c:v>
                </c:pt>
                <c:pt idx="59">
                  <c:v>1.0739679169167424</c:v>
                </c:pt>
                <c:pt idx="60">
                  <c:v>0.99049798422612467</c:v>
                </c:pt>
                <c:pt idx="61">
                  <c:v>0.99353874468725623</c:v>
                </c:pt>
                <c:pt idx="62">
                  <c:v>0.9658391543405358</c:v>
                </c:pt>
                <c:pt idx="63">
                  <c:v>1.0147423203822672</c:v>
                </c:pt>
                <c:pt idx="64">
                  <c:v>0.91108697098123725</c:v>
                </c:pt>
                <c:pt idx="65">
                  <c:v>1.008467606769047</c:v>
                </c:pt>
                <c:pt idx="66">
                  <c:v>1.0595117271958288</c:v>
                </c:pt>
                <c:pt idx="67">
                  <c:v>0.98800638875256031</c:v>
                </c:pt>
                <c:pt idx="68">
                  <c:v>1.1598226047870328</c:v>
                </c:pt>
                <c:pt idx="69">
                  <c:v>1.045530966644342</c:v>
                </c:pt>
                <c:pt idx="70">
                  <c:v>0.9240603756694904</c:v>
                </c:pt>
                <c:pt idx="71">
                  <c:v>1.0291784095578917</c:v>
                </c:pt>
                <c:pt idx="72">
                  <c:v>1.1452390162392712</c:v>
                </c:pt>
                <c:pt idx="73">
                  <c:v>1.0680188051919401</c:v>
                </c:pt>
                <c:pt idx="74">
                  <c:v>1.0749817025680428</c:v>
                </c:pt>
                <c:pt idx="75">
                  <c:v>0.95075204700744498</c:v>
                </c:pt>
                <c:pt idx="76">
                  <c:v>0.94879635484076486</c:v>
                </c:pt>
                <c:pt idx="77">
                  <c:v>0.89994918311037964</c:v>
                </c:pt>
                <c:pt idx="78">
                  <c:v>0.90665876122616307</c:v>
                </c:pt>
                <c:pt idx="79">
                  <c:v>0.94101185414662158</c:v>
                </c:pt>
                <c:pt idx="80">
                  <c:v>0.90671551306036946</c:v>
                </c:pt>
                <c:pt idx="81">
                  <c:v>1.0731514521850882</c:v>
                </c:pt>
                <c:pt idx="82">
                  <c:v>1.0545220429762476</c:v>
                </c:pt>
                <c:pt idx="83">
                  <c:v>0.98376442335801162</c:v>
                </c:pt>
                <c:pt idx="84">
                  <c:v>1.141174708689654</c:v>
                </c:pt>
                <c:pt idx="85">
                  <c:v>1.0387751202960827</c:v>
                </c:pt>
                <c:pt idx="86">
                  <c:v>0.99680151281131424</c:v>
                </c:pt>
                <c:pt idx="87">
                  <c:v>1.0721329865649396</c:v>
                </c:pt>
                <c:pt idx="88">
                  <c:v>1.0944404294357748</c:v>
                </c:pt>
                <c:pt idx="89">
                  <c:v>1.1051069440474979</c:v>
                </c:pt>
                <c:pt idx="91">
                  <c:v>1.0603539546625915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1.4731933961369921</c:v>
                </c:pt>
                <c:pt idx="1">
                  <c:v>1.3851241798562406</c:v>
                </c:pt>
                <c:pt idx="2">
                  <c:v>1.4098967328781482</c:v>
                </c:pt>
                <c:pt idx="3">
                  <c:v>1.4751527004508038</c:v>
                </c:pt>
                <c:pt idx="4">
                  <c:v>1.375984135454333</c:v>
                </c:pt>
                <c:pt idx="5">
                  <c:v>1.4101373786837164</c:v>
                </c:pt>
                <c:pt idx="6">
                  <c:v>1.4593331979251332</c:v>
                </c:pt>
                <c:pt idx="7">
                  <c:v>1.5629936087961394</c:v>
                </c:pt>
                <c:pt idx="8">
                  <c:v>1.4989885911942398</c:v>
                </c:pt>
                <c:pt idx="9">
                  <c:v>1.5453339601149862</c:v>
                </c:pt>
                <c:pt idx="10">
                  <c:v>1.6182596975347785</c:v>
                </c:pt>
                <c:pt idx="11">
                  <c:v>1.4708382464555292</c:v>
                </c:pt>
                <c:pt idx="12">
                  <c:v>1.4940073929900108</c:v>
                </c:pt>
                <c:pt idx="13">
                  <c:v>1.5076026858644271</c:v>
                </c:pt>
                <c:pt idx="14">
                  <c:v>1.5412900837211796</c:v>
                </c:pt>
                <c:pt idx="15">
                  <c:v>1.4890556515686644</c:v>
                </c:pt>
                <c:pt idx="16">
                  <c:v>1.339684546453429</c:v>
                </c:pt>
                <c:pt idx="17">
                  <c:v>1.4482443999383914</c:v>
                </c:pt>
                <c:pt idx="18">
                  <c:v>1.374663115790592</c:v>
                </c:pt>
                <c:pt idx="19">
                  <c:v>1.4740246731142914</c:v>
                </c:pt>
                <c:pt idx="20">
                  <c:v>1.3761704489714794</c:v>
                </c:pt>
                <c:pt idx="21">
                  <c:v>1.4889010432548258</c:v>
                </c:pt>
                <c:pt idx="22">
                  <c:v>1.4665752438590491</c:v>
                </c:pt>
                <c:pt idx="23">
                  <c:v>1.5164309954343922</c:v>
                </c:pt>
                <c:pt idx="24">
                  <c:v>1.400686213878602</c:v>
                </c:pt>
                <c:pt idx="25">
                  <c:v>1.3950130382045591</c:v>
                </c:pt>
                <c:pt idx="26">
                  <c:v>1.4733846007495568</c:v>
                </c:pt>
                <c:pt idx="27">
                  <c:v>1.3367942949404028</c:v>
                </c:pt>
                <c:pt idx="28">
                  <c:v>1.3861573259025535</c:v>
                </c:pt>
                <c:pt idx="29">
                  <c:v>1.3332078007575385</c:v>
                </c:pt>
                <c:pt idx="30">
                  <c:v>1.4370144140429488</c:v>
                </c:pt>
                <c:pt idx="31">
                  <c:v>1.5341373575822876</c:v>
                </c:pt>
                <c:pt idx="32">
                  <c:v>1.5415077316983947</c:v>
                </c:pt>
                <c:pt idx="33">
                  <c:v>1.4400415343454911</c:v>
                </c:pt>
                <c:pt idx="34">
                  <c:v>1.4881822372852618</c:v>
                </c:pt>
                <c:pt idx="35">
                  <c:v>1.3929076973775871</c:v>
                </c:pt>
                <c:pt idx="36">
                  <c:v>1.5233908478897338</c:v>
                </c:pt>
                <c:pt idx="37">
                  <c:v>1.5762699707794769</c:v>
                </c:pt>
                <c:pt idx="38">
                  <c:v>1.4292393114086055</c:v>
                </c:pt>
                <c:pt idx="39">
                  <c:v>1.452287585727003</c:v>
                </c:pt>
                <c:pt idx="40">
                  <c:v>1.4194136261272272</c:v>
                </c:pt>
                <c:pt idx="41">
                  <c:v>1.4047291020368002</c:v>
                </c:pt>
                <c:pt idx="42">
                  <c:v>1.49626226906921</c:v>
                </c:pt>
                <c:pt idx="43">
                  <c:v>1.581477994852688</c:v>
                </c:pt>
                <c:pt idx="44">
                  <c:v>1.3898326279817859</c:v>
                </c:pt>
                <c:pt idx="45">
                  <c:v>1.3084803345066767</c:v>
                </c:pt>
                <c:pt idx="46">
                  <c:v>1.431542080220348</c:v>
                </c:pt>
                <c:pt idx="47">
                  <c:v>1.4630856453485503</c:v>
                </c:pt>
                <c:pt idx="48">
                  <c:v>1.6026296112268599</c:v>
                </c:pt>
                <c:pt idx="49">
                  <c:v>1.4280085232571527</c:v>
                </c:pt>
                <c:pt idx="50">
                  <c:v>1.5205204707516418</c:v>
                </c:pt>
                <c:pt idx="51">
                  <c:v>1.3030410795590914</c:v>
                </c:pt>
                <c:pt idx="52">
                  <c:v>1.3069975867399488</c:v>
                </c:pt>
                <c:pt idx="53">
                  <c:v>1.4682040368834588</c:v>
                </c:pt>
                <c:pt idx="54">
                  <c:v>1.4168270006567061</c:v>
                </c:pt>
                <c:pt idx="55">
                  <c:v>1.3608592015517058</c:v>
                </c:pt>
                <c:pt idx="56">
                  <c:v>1.4551408974953277</c:v>
                </c:pt>
                <c:pt idx="57">
                  <c:v>1.4833033954917256</c:v>
                </c:pt>
                <c:pt idx="58">
                  <c:v>1.4498169033020301</c:v>
                </c:pt>
                <c:pt idx="59">
                  <c:v>1.4081995348482685</c:v>
                </c:pt>
                <c:pt idx="60">
                  <c:v>1.5235079346450446</c:v>
                </c:pt>
                <c:pt idx="61">
                  <c:v>1.4434901756657235</c:v>
                </c:pt>
                <c:pt idx="62">
                  <c:v>1.4547900921717882</c:v>
                </c:pt>
                <c:pt idx="63">
                  <c:v>1.4197892061271951</c:v>
                </c:pt>
                <c:pt idx="64">
                  <c:v>1.5335921761268372</c:v>
                </c:pt>
                <c:pt idx="65">
                  <c:v>1.5344220922041487</c:v>
                </c:pt>
                <c:pt idx="66">
                  <c:v>1.5364667691706639</c:v>
                </c:pt>
                <c:pt idx="67">
                  <c:v>1.5377184861559028</c:v>
                </c:pt>
                <c:pt idx="68">
                  <c:v>1.4799019405136453</c:v>
                </c:pt>
                <c:pt idx="69">
                  <c:v>1.5501024070867764</c:v>
                </c:pt>
                <c:pt idx="70">
                  <c:v>1.400825223909876</c:v>
                </c:pt>
                <c:pt idx="71">
                  <c:v>1.4856757558944409</c:v>
                </c:pt>
                <c:pt idx="72">
                  <c:v>1.3213831465687798</c:v>
                </c:pt>
                <c:pt idx="73">
                  <c:v>1.3991954778623221</c:v>
                </c:pt>
                <c:pt idx="74">
                  <c:v>1.4760326552605385</c:v>
                </c:pt>
                <c:pt idx="75">
                  <c:v>1.4865165446639643</c:v>
                </c:pt>
                <c:pt idx="76">
                  <c:v>1.4759560783044072</c:v>
                </c:pt>
                <c:pt idx="77">
                  <c:v>1.3563589789331469</c:v>
                </c:pt>
                <c:pt idx="78">
                  <c:v>1.4944911428050167</c:v>
                </c:pt>
                <c:pt idx="79">
                  <c:v>1.3496766847946284</c:v>
                </c:pt>
                <c:pt idx="80">
                  <c:v>1.4035660340653049</c:v>
                </c:pt>
                <c:pt idx="81">
                  <c:v>1.3406238796293231</c:v>
                </c:pt>
                <c:pt idx="82">
                  <c:v>1.4186501294303417</c:v>
                </c:pt>
                <c:pt idx="83">
                  <c:v>1.4621499317313624</c:v>
                </c:pt>
                <c:pt idx="84">
                  <c:v>1.4800978641195213</c:v>
                </c:pt>
                <c:pt idx="85">
                  <c:v>1.5257755357154619</c:v>
                </c:pt>
                <c:pt idx="86">
                  <c:v>1.4971839162195835</c:v>
                </c:pt>
                <c:pt idx="87">
                  <c:v>1.5264801921518159</c:v>
                </c:pt>
                <c:pt idx="88">
                  <c:v>1.3390079026134043</c:v>
                </c:pt>
                <c:pt idx="89">
                  <c:v>1.3895341915408927</c:v>
                </c:pt>
                <c:pt idx="91">
                  <c:v>1.4520382504111211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3.2867376262384584</c:v>
                </c:pt>
                <c:pt idx="1">
                  <c:v>2.7710630986393614</c:v>
                </c:pt>
                <c:pt idx="2">
                  <c:v>2.2979999609964135</c:v>
                </c:pt>
                <c:pt idx="3">
                  <c:v>2.5914972214769176</c:v>
                </c:pt>
                <c:pt idx="4">
                  <c:v>3.405247509222725</c:v>
                </c:pt>
                <c:pt idx="5">
                  <c:v>3.7080303297758408</c:v>
                </c:pt>
                <c:pt idx="6">
                  <c:v>2.5715953948366677</c:v>
                </c:pt>
                <c:pt idx="7">
                  <c:v>2.4310659259771765</c:v>
                </c:pt>
                <c:pt idx="8">
                  <c:v>2.7538865778042236</c:v>
                </c:pt>
                <c:pt idx="9">
                  <c:v>2.4124491679192839</c:v>
                </c:pt>
                <c:pt idx="10">
                  <c:v>2.3497316179267469</c:v>
                </c:pt>
                <c:pt idx="11">
                  <c:v>2.4205982744315815</c:v>
                </c:pt>
                <c:pt idx="12">
                  <c:v>3.033702184015461</c:v>
                </c:pt>
                <c:pt idx="13">
                  <c:v>2.581343970346262</c:v>
                </c:pt>
                <c:pt idx="14">
                  <c:v>2.5024095801338895</c:v>
                </c:pt>
                <c:pt idx="15">
                  <c:v>2.6289437880114979</c:v>
                </c:pt>
                <c:pt idx="16">
                  <c:v>2.7056337200235245</c:v>
                </c:pt>
                <c:pt idx="17">
                  <c:v>2.5875211929110602</c:v>
                </c:pt>
                <c:pt idx="18">
                  <c:v>2.8712741149711078</c:v>
                </c:pt>
                <c:pt idx="19">
                  <c:v>2.8687547428703639</c:v>
                </c:pt>
                <c:pt idx="20">
                  <c:v>3.9262854313284627</c:v>
                </c:pt>
                <c:pt idx="21">
                  <c:v>3.8241761059345714</c:v>
                </c:pt>
                <c:pt idx="22">
                  <c:v>3.3271380667240078</c:v>
                </c:pt>
                <c:pt idx="23">
                  <c:v>3.7118833313289765</c:v>
                </c:pt>
                <c:pt idx="24">
                  <c:v>3.318623976774687</c:v>
                </c:pt>
                <c:pt idx="25">
                  <c:v>2.9593166964632389</c:v>
                </c:pt>
                <c:pt idx="26">
                  <c:v>3.4353491584655056</c:v>
                </c:pt>
                <c:pt idx="27">
                  <c:v>3.0932092590619149</c:v>
                </c:pt>
                <c:pt idx="28">
                  <c:v>2.4655969963316378</c:v>
                </c:pt>
                <c:pt idx="29">
                  <c:v>2.7463436104360852</c:v>
                </c:pt>
                <c:pt idx="30">
                  <c:v>2.7025291719445668</c:v>
                </c:pt>
                <c:pt idx="31">
                  <c:v>2.685460865494564</c:v>
                </c:pt>
                <c:pt idx="32">
                  <c:v>2.3568316760864789</c:v>
                </c:pt>
                <c:pt idx="33">
                  <c:v>2.6702556321177333</c:v>
                </c:pt>
                <c:pt idx="34">
                  <c:v>2.427688618784241</c:v>
                </c:pt>
                <c:pt idx="35">
                  <c:v>2.2020636969630112</c:v>
                </c:pt>
                <c:pt idx="36">
                  <c:v>2.3461086374473221</c:v>
                </c:pt>
                <c:pt idx="37">
                  <c:v>2.5068078106039335</c:v>
                </c:pt>
                <c:pt idx="38">
                  <c:v>2.0889828652302889</c:v>
                </c:pt>
                <c:pt idx="39">
                  <c:v>2.2671214890180238</c:v>
                </c:pt>
                <c:pt idx="40">
                  <c:v>2.4466329867713328</c:v>
                </c:pt>
                <c:pt idx="41">
                  <c:v>2.2225669999322042</c:v>
                </c:pt>
                <c:pt idx="42">
                  <c:v>2.8873227824525216</c:v>
                </c:pt>
                <c:pt idx="43">
                  <c:v>3.0724650492250283</c:v>
                </c:pt>
                <c:pt idx="44">
                  <c:v>3.6562443629875254</c:v>
                </c:pt>
                <c:pt idx="45">
                  <c:v>2.8678582913718116</c:v>
                </c:pt>
                <c:pt idx="46">
                  <c:v>2.8541950101643061</c:v>
                </c:pt>
                <c:pt idx="47">
                  <c:v>2.6219751511788161</c:v>
                </c:pt>
                <c:pt idx="48">
                  <c:v>2.5210284741869748</c:v>
                </c:pt>
                <c:pt idx="49">
                  <c:v>2.5931302440260295</c:v>
                </c:pt>
                <c:pt idx="50">
                  <c:v>2.3777732142935073</c:v>
                </c:pt>
                <c:pt idx="51">
                  <c:v>2.3706437009946608</c:v>
                </c:pt>
                <c:pt idx="52">
                  <c:v>2.3932744659117926</c:v>
                </c:pt>
                <c:pt idx="53">
                  <c:v>3.0115563519678616</c:v>
                </c:pt>
                <c:pt idx="54">
                  <c:v>2.3186042210943789</c:v>
                </c:pt>
                <c:pt idx="55">
                  <c:v>2.4561683546629101</c:v>
                </c:pt>
                <c:pt idx="56">
                  <c:v>3.393342430786745</c:v>
                </c:pt>
                <c:pt idx="57">
                  <c:v>2.348602465018955</c:v>
                </c:pt>
                <c:pt idx="58">
                  <c:v>3.0476255525324891</c:v>
                </c:pt>
                <c:pt idx="59">
                  <c:v>2.6181894125797864</c:v>
                </c:pt>
                <c:pt idx="60">
                  <c:v>3.3455090516253954</c:v>
                </c:pt>
                <c:pt idx="61">
                  <c:v>2.7863672796569539</c:v>
                </c:pt>
                <c:pt idx="62">
                  <c:v>2.4962365445559329</c:v>
                </c:pt>
                <c:pt idx="63">
                  <c:v>2.0838334647813768</c:v>
                </c:pt>
                <c:pt idx="64">
                  <c:v>2.3318660238082511</c:v>
                </c:pt>
                <c:pt idx="65">
                  <c:v>2.6865890895952291</c:v>
                </c:pt>
                <c:pt idx="66">
                  <c:v>3.0363264074815945</c:v>
                </c:pt>
                <c:pt idx="67">
                  <c:v>2.1494161211601694</c:v>
                </c:pt>
                <c:pt idx="68">
                  <c:v>2.1192606487340488</c:v>
                </c:pt>
                <c:pt idx="69">
                  <c:v>2.3818238067621111</c:v>
                </c:pt>
                <c:pt idx="70">
                  <c:v>2.4287334682225752</c:v>
                </c:pt>
                <c:pt idx="71">
                  <c:v>2.1416873579103672</c:v>
                </c:pt>
                <c:pt idx="72">
                  <c:v>2.4793392816924955</c:v>
                </c:pt>
                <c:pt idx="73">
                  <c:v>2.5084309373642397</c:v>
                </c:pt>
                <c:pt idx="74">
                  <c:v>2.7211709741984129</c:v>
                </c:pt>
                <c:pt idx="75">
                  <c:v>2.7936979882587281</c:v>
                </c:pt>
                <c:pt idx="76">
                  <c:v>2.345616079981776</c:v>
                </c:pt>
                <c:pt idx="77">
                  <c:v>3.9177295568950505</c:v>
                </c:pt>
                <c:pt idx="78">
                  <c:v>3.4242805693848468</c:v>
                </c:pt>
                <c:pt idx="79">
                  <c:v>2.4669044782977907</c:v>
                </c:pt>
                <c:pt idx="80">
                  <c:v>2.7880971064820788</c:v>
                </c:pt>
                <c:pt idx="81">
                  <c:v>3.1614667926018551</c:v>
                </c:pt>
                <c:pt idx="82">
                  <c:v>2.9619094750276389</c:v>
                </c:pt>
                <c:pt idx="83">
                  <c:v>2.9440373582746315</c:v>
                </c:pt>
                <c:pt idx="84">
                  <c:v>2.7759545141279935</c:v>
                </c:pt>
                <c:pt idx="85">
                  <c:v>2.8127825430654512</c:v>
                </c:pt>
                <c:pt idx="86">
                  <c:v>3.2009271558344743</c:v>
                </c:pt>
                <c:pt idx="87">
                  <c:v>3.4895355974022357</c:v>
                </c:pt>
                <c:pt idx="88">
                  <c:v>3.380463558003644</c:v>
                </c:pt>
                <c:pt idx="89">
                  <c:v>3.2844677564922908</c:v>
                </c:pt>
                <c:pt idx="91">
                  <c:v>2.7707213289431891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2.7402742465144669</c:v>
                </c:pt>
                <c:pt idx="1">
                  <c:v>3.2200573074674033</c:v>
                </c:pt>
                <c:pt idx="2">
                  <c:v>2.5975703927713725</c:v>
                </c:pt>
                <c:pt idx="3">
                  <c:v>2.1812364965939217</c:v>
                </c:pt>
                <c:pt idx="4">
                  <c:v>3.2407087379287378</c:v>
                </c:pt>
                <c:pt idx="5">
                  <c:v>3.0134513008926054</c:v>
                </c:pt>
                <c:pt idx="6">
                  <c:v>2.6927757391967462</c:v>
                </c:pt>
                <c:pt idx="7">
                  <c:v>2.7260984518775815</c:v>
                </c:pt>
                <c:pt idx="8">
                  <c:v>2.7452222935837902</c:v>
                </c:pt>
                <c:pt idx="9">
                  <c:v>4.823066651562459</c:v>
                </c:pt>
                <c:pt idx="10">
                  <c:v>4.3939417925380519</c:v>
                </c:pt>
                <c:pt idx="11">
                  <c:v>4.9036265238501722</c:v>
                </c:pt>
                <c:pt idx="12">
                  <c:v>3.8512857650491163</c:v>
                </c:pt>
                <c:pt idx="13">
                  <c:v>3.2811927754431491</c:v>
                </c:pt>
                <c:pt idx="14">
                  <c:v>2.336212988089549</c:v>
                </c:pt>
                <c:pt idx="15">
                  <c:v>2.9766732570395953</c:v>
                </c:pt>
                <c:pt idx="16">
                  <c:v>4.2351796022371371</c:v>
                </c:pt>
                <c:pt idx="17">
                  <c:v>3.4157314956579641</c:v>
                </c:pt>
                <c:pt idx="18">
                  <c:v>2.8063020002611547</c:v>
                </c:pt>
                <c:pt idx="19">
                  <c:v>2.5207857934878137</c:v>
                </c:pt>
                <c:pt idx="20">
                  <c:v>2.33069109805025</c:v>
                </c:pt>
                <c:pt idx="21">
                  <c:v>3.242362560061157</c:v>
                </c:pt>
                <c:pt idx="22">
                  <c:v>2.686199112226674</c:v>
                </c:pt>
                <c:pt idx="23">
                  <c:v>2.7276718278371441</c:v>
                </c:pt>
                <c:pt idx="24">
                  <c:v>2.748195399200108</c:v>
                </c:pt>
                <c:pt idx="25">
                  <c:v>2.4379111281417516</c:v>
                </c:pt>
                <c:pt idx="26">
                  <c:v>2.4832347221326483</c:v>
                </c:pt>
                <c:pt idx="27">
                  <c:v>2.1649221041628359</c:v>
                </c:pt>
                <c:pt idx="28">
                  <c:v>2.7116141416521002</c:v>
                </c:pt>
                <c:pt idx="29">
                  <c:v>2.486604079369743</c:v>
                </c:pt>
                <c:pt idx="30">
                  <c:v>2.0802838491051725</c:v>
                </c:pt>
                <c:pt idx="31">
                  <c:v>2.4345930255295505</c:v>
                </c:pt>
                <c:pt idx="32">
                  <c:v>2.5105326661118554</c:v>
                </c:pt>
                <c:pt idx="33">
                  <c:v>2.5470703561607624</c:v>
                </c:pt>
                <c:pt idx="34">
                  <c:v>2.1943573150474798</c:v>
                </c:pt>
                <c:pt idx="35">
                  <c:v>2.3456390080044112</c:v>
                </c:pt>
                <c:pt idx="36">
                  <c:v>3.2174670643065859</c:v>
                </c:pt>
                <c:pt idx="37">
                  <c:v>3.2904494066544632</c:v>
                </c:pt>
                <c:pt idx="38">
                  <c:v>3.0702093900826597</c:v>
                </c:pt>
                <c:pt idx="39">
                  <c:v>2.3934213035726954</c:v>
                </c:pt>
                <c:pt idx="40">
                  <c:v>2.6601559595429252</c:v>
                </c:pt>
                <c:pt idx="41">
                  <c:v>3.1724100212536417</c:v>
                </c:pt>
                <c:pt idx="42">
                  <c:v>2.5233669210643481</c:v>
                </c:pt>
                <c:pt idx="43">
                  <c:v>2.3860655318064237</c:v>
                </c:pt>
                <c:pt idx="44">
                  <c:v>2.1430056366912571</c:v>
                </c:pt>
                <c:pt idx="45">
                  <c:v>2.1473199992481624</c:v>
                </c:pt>
                <c:pt idx="46">
                  <c:v>2.3413828283844178</c:v>
                </c:pt>
                <c:pt idx="47">
                  <c:v>2.2193045067438049</c:v>
                </c:pt>
                <c:pt idx="48">
                  <c:v>2.3787705792641325</c:v>
                </c:pt>
                <c:pt idx="49">
                  <c:v>2.1443835489639689</c:v>
                </c:pt>
                <c:pt idx="50">
                  <c:v>2.4594597346121918</c:v>
                </c:pt>
                <c:pt idx="51">
                  <c:v>2.4821938949236713</c:v>
                </c:pt>
                <c:pt idx="52">
                  <c:v>2.4037870748844239</c:v>
                </c:pt>
                <c:pt idx="53">
                  <c:v>2.7251050624853304</c:v>
                </c:pt>
                <c:pt idx="54">
                  <c:v>2.3193578290284305</c:v>
                </c:pt>
                <c:pt idx="55">
                  <c:v>2.7190953546869889</c:v>
                </c:pt>
                <c:pt idx="56">
                  <c:v>2.5068994509211717</c:v>
                </c:pt>
                <c:pt idx="57">
                  <c:v>2.5389258271415707</c:v>
                </c:pt>
                <c:pt idx="58">
                  <c:v>2.559898228695475</c:v>
                </c:pt>
                <c:pt idx="59">
                  <c:v>3.3567438066086979</c:v>
                </c:pt>
                <c:pt idx="60">
                  <c:v>2.6028708619467342</c:v>
                </c:pt>
                <c:pt idx="61">
                  <c:v>2.4949766913876688</c:v>
                </c:pt>
                <c:pt idx="62">
                  <c:v>2.7845623427533046</c:v>
                </c:pt>
                <c:pt idx="63">
                  <c:v>3.8090541004230061</c:v>
                </c:pt>
                <c:pt idx="64">
                  <c:v>3.2025541772496275</c:v>
                </c:pt>
                <c:pt idx="65">
                  <c:v>2.803307714566825</c:v>
                </c:pt>
                <c:pt idx="66">
                  <c:v>3.1372901133448181</c:v>
                </c:pt>
                <c:pt idx="67">
                  <c:v>2.4219607579188458</c:v>
                </c:pt>
                <c:pt idx="68">
                  <c:v>3.7197778270626238</c:v>
                </c:pt>
                <c:pt idx="69">
                  <c:v>2.6690162724690722</c:v>
                </c:pt>
                <c:pt idx="70">
                  <c:v>2.9409138306916138</c:v>
                </c:pt>
                <c:pt idx="71">
                  <c:v>2.7623161799514633</c:v>
                </c:pt>
                <c:pt idx="72">
                  <c:v>2.3896828458620152</c:v>
                </c:pt>
                <c:pt idx="73">
                  <c:v>2.2269121091951014</c:v>
                </c:pt>
                <c:pt idx="74">
                  <c:v>2.6417354053254676</c:v>
                </c:pt>
                <c:pt idx="75">
                  <c:v>2.8624302290449504</c:v>
                </c:pt>
                <c:pt idx="76">
                  <c:v>3.6633688761663592</c:v>
                </c:pt>
                <c:pt idx="77">
                  <c:v>3.879497214592595</c:v>
                </c:pt>
                <c:pt idx="78">
                  <c:v>2.4878503318258853</c:v>
                </c:pt>
                <c:pt idx="79">
                  <c:v>2.2251493668920932</c:v>
                </c:pt>
                <c:pt idx="80">
                  <c:v>2.6549501798755535</c:v>
                </c:pt>
                <c:pt idx="81">
                  <c:v>2.5184898261060873</c:v>
                </c:pt>
                <c:pt idx="82">
                  <c:v>3.3611936006257914</c:v>
                </c:pt>
                <c:pt idx="83">
                  <c:v>3.0611201894018927</c:v>
                </c:pt>
                <c:pt idx="84">
                  <c:v>3.084877675278086</c:v>
                </c:pt>
                <c:pt idx="85">
                  <c:v>2.8057398896661798</c:v>
                </c:pt>
                <c:pt idx="86">
                  <c:v>2.521843600061902</c:v>
                </c:pt>
                <c:pt idx="87">
                  <c:v>3.3409732865134636</c:v>
                </c:pt>
                <c:pt idx="88">
                  <c:v>2.6463279006692217</c:v>
                </c:pt>
                <c:pt idx="89">
                  <c:v>3.2006702422252267</c:v>
                </c:pt>
                <c:pt idx="91">
                  <c:v>2.8212652067277491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480560"/>
        <c:axId val="278471544"/>
      </c:scatterChart>
      <c:valAx>
        <c:axId val="2784805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71544"/>
        <c:crosses val="autoZero"/>
        <c:crossBetween val="midCat"/>
      </c:valAx>
      <c:valAx>
        <c:axId val="27847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80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C"/>
      <sheetName val="5C"/>
      <sheetName val="4C"/>
      <sheetName val="3C"/>
      <sheetName val="3C - 4C - 5C - 6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0.83436622878773248</v>
          </cell>
          <cell r="J3">
            <v>1.3055640927787986</v>
          </cell>
          <cell r="O3">
            <v>1.1537948035196446</v>
          </cell>
          <cell r="T3">
            <v>3.6956196295363983</v>
          </cell>
        </row>
        <row r="4">
          <cell r="E4">
            <v>0.65543230383481066</v>
          </cell>
          <cell r="J4">
            <v>1.3323034970876677</v>
          </cell>
          <cell r="O4">
            <v>1.378321174312177</v>
          </cell>
          <cell r="T4">
            <v>5.2646848342422867</v>
          </cell>
        </row>
        <row r="5">
          <cell r="E5">
            <v>0.63358732316087862</v>
          </cell>
          <cell r="J5">
            <v>1.1560979167606378</v>
          </cell>
          <cell r="O5">
            <v>1.3528711759920251</v>
          </cell>
          <cell r="T5">
            <v>3.4522993996612006</v>
          </cell>
        </row>
        <row r="6">
          <cell r="E6">
            <v>0.75158818723386889</v>
          </cell>
          <cell r="J6">
            <v>1.1983728101913811</v>
          </cell>
          <cell r="O6">
            <v>1.3365833177904689</v>
          </cell>
          <cell r="T6">
            <v>2.4976812365888548</v>
          </cell>
        </row>
        <row r="7">
          <cell r="E7">
            <v>0.76741260847318804</v>
          </cell>
          <cell r="J7">
            <v>1.1314822875136339</v>
          </cell>
          <cell r="O7">
            <v>1.2565824147737208</v>
          </cell>
          <cell r="T7">
            <v>5.5159692920677141</v>
          </cell>
        </row>
        <row r="8">
          <cell r="E8">
            <v>0.67792909790846723</v>
          </cell>
          <cell r="J8">
            <v>1.1793026715820931</v>
          </cell>
          <cell r="O8">
            <v>1.2890621761218388</v>
          </cell>
          <cell r="T8">
            <v>4.7465681820118784</v>
          </cell>
        </row>
        <row r="9">
          <cell r="E9">
            <v>0.80081224869816536</v>
          </cell>
          <cell r="J9">
            <v>1.2517133939679652</v>
          </cell>
          <cell r="O9">
            <v>1.4940079466078511</v>
          </cell>
          <cell r="T9">
            <v>3.7412387505318603</v>
          </cell>
        </row>
        <row r="10">
          <cell r="E10">
            <v>0.78551351369376932</v>
          </cell>
          <cell r="J10">
            <v>1.3551660666176246</v>
          </cell>
          <cell r="O10">
            <v>1.279593256704852</v>
          </cell>
          <cell r="T10">
            <v>3.5443176183526721</v>
          </cell>
        </row>
        <row r="11">
          <cell r="E11">
            <v>0.75966190798983735</v>
          </cell>
          <cell r="J11">
            <v>1.4691261719721205</v>
          </cell>
          <cell r="O11">
            <v>1.5585304710138401</v>
          </cell>
          <cell r="T11">
            <v>4.109111565922305</v>
          </cell>
        </row>
        <row r="12">
          <cell r="E12">
            <v>0.76397558862720705</v>
          </cell>
          <cell r="J12">
            <v>1.3025078426830894</v>
          </cell>
          <cell r="O12">
            <v>1.4149434377793526</v>
          </cell>
          <cell r="T12">
            <v>9.0558611433806266</v>
          </cell>
        </row>
        <row r="13">
          <cell r="E13">
            <v>0.84060772611143475</v>
          </cell>
          <cell r="J13">
            <v>1.4859637626297513</v>
          </cell>
          <cell r="O13">
            <v>1.5136376367921895</v>
          </cell>
          <cell r="T13">
            <v>7.58904966983396</v>
          </cell>
        </row>
        <row r="14">
          <cell r="E14">
            <v>0.78314450264851065</v>
          </cell>
          <cell r="J14">
            <v>1.2165215326825203</v>
          </cell>
          <cell r="O14">
            <v>1.4821761389252175</v>
          </cell>
          <cell r="T14">
            <v>9.0622678902131728</v>
          </cell>
        </row>
        <row r="15">
          <cell r="E15">
            <v>0.76390735821763633</v>
          </cell>
          <cell r="J15">
            <v>1.1645342541648576</v>
          </cell>
          <cell r="O15">
            <v>1.6385967060198636</v>
          </cell>
          <cell r="T15">
            <v>6.4742431349831993</v>
          </cell>
        </row>
        <row r="16">
          <cell r="E16">
            <v>0.76087875242961678</v>
          </cell>
          <cell r="J16">
            <v>1.2722437891930301</v>
          </cell>
          <cell r="O16">
            <v>1.9222249364340509</v>
          </cell>
          <cell r="T16">
            <v>5.496892988276592</v>
          </cell>
        </row>
        <row r="17">
          <cell r="E17">
            <v>0.70202552375856231</v>
          </cell>
          <cell r="J17">
            <v>1.1597884225811388</v>
          </cell>
          <cell r="O17">
            <v>1.5898678165153182</v>
          </cell>
          <cell r="T17">
            <v>2.7950360920817965</v>
          </cell>
        </row>
        <row r="18">
          <cell r="E18">
            <v>0.88413333189919296</v>
          </cell>
          <cell r="J18">
            <v>1.0501887889948993</v>
          </cell>
          <cell r="O18">
            <v>1.3872122181415532</v>
          </cell>
          <cell r="T18">
            <v>4.3940407027742694</v>
          </cell>
        </row>
        <row r="19">
          <cell r="E19">
            <v>0.94466862709177357</v>
          </cell>
          <cell r="J19">
            <v>1.027797941162566</v>
          </cell>
          <cell r="O19">
            <v>1.4813885549721038</v>
          </cell>
          <cell r="T19">
            <v>7.8366443471603935</v>
          </cell>
        </row>
        <row r="20">
          <cell r="E20">
            <v>0.90919898317738301</v>
          </cell>
          <cell r="J20">
            <v>1.4167671836140325</v>
          </cell>
          <cell r="O20">
            <v>1.6929144088495505</v>
          </cell>
          <cell r="T20">
            <v>5.2891801513828183</v>
          </cell>
        </row>
        <row r="21">
          <cell r="E21">
            <v>0.80421102223375196</v>
          </cell>
          <cell r="J21">
            <v>1.4319645783855741</v>
          </cell>
          <cell r="O21">
            <v>1.7244366073535609</v>
          </cell>
          <cell r="T21">
            <v>3.7035968112071131</v>
          </cell>
        </row>
        <row r="22">
          <cell r="E22">
            <v>0.79303292413535875</v>
          </cell>
          <cell r="J22">
            <v>1.6690329864026288</v>
          </cell>
          <cell r="O22">
            <v>1.3383494133057883</v>
          </cell>
          <cell r="T22">
            <v>2.9918212663022565</v>
          </cell>
        </row>
        <row r="23">
          <cell r="E23">
            <v>0.83433211415156228</v>
          </cell>
          <cell r="J23">
            <v>1.3282971156675585</v>
          </cell>
          <cell r="O23">
            <v>1.7760384941692038</v>
          </cell>
          <cell r="T23">
            <v>2.2802498881362681</v>
          </cell>
        </row>
        <row r="24">
          <cell r="E24">
            <v>0.86770900264342343</v>
          </cell>
          <cell r="J24">
            <v>1.6091812855034089</v>
          </cell>
          <cell r="O24">
            <v>1.6186513074517026</v>
          </cell>
          <cell r="T24">
            <v>2.5567397712486248</v>
          </cell>
        </row>
        <row r="25">
          <cell r="E25">
            <v>1.0132127617238924</v>
          </cell>
          <cell r="J25">
            <v>1.5354741387313044</v>
          </cell>
          <cell r="O25">
            <v>1.468619078802738</v>
          </cell>
          <cell r="T25">
            <v>2.4332753219636478</v>
          </cell>
        </row>
        <row r="26">
          <cell r="E26">
            <v>0.83424573263383928</v>
          </cell>
          <cell r="J26">
            <v>1.6219995806251217</v>
          </cell>
          <cell r="O26">
            <v>2.3308367968324291</v>
          </cell>
          <cell r="T26">
            <v>2.6840614259519691</v>
          </cell>
        </row>
        <row r="27">
          <cell r="E27">
            <v>0.78491181259719611</v>
          </cell>
          <cell r="J27">
            <v>1.3040070908689783</v>
          </cell>
          <cell r="O27">
            <v>2.2124386667501001</v>
          </cell>
          <cell r="T27">
            <v>3.1300711232553984</v>
          </cell>
        </row>
        <row r="28">
          <cell r="E28">
            <v>0.7399484321385329</v>
          </cell>
          <cell r="J28">
            <v>1.2378684167980532</v>
          </cell>
          <cell r="O28">
            <v>2.3019793143069336</v>
          </cell>
          <cell r="T28">
            <v>2.7580624957202207</v>
          </cell>
        </row>
        <row r="29">
          <cell r="E29">
            <v>0.71901579943169813</v>
          </cell>
          <cell r="J29">
            <v>1.3376217943622457</v>
          </cell>
          <cell r="O29">
            <v>2.0429044274315853</v>
          </cell>
          <cell r="T29">
            <v>3.036087089999409</v>
          </cell>
        </row>
        <row r="30">
          <cell r="E30">
            <v>0.73529457808784437</v>
          </cell>
          <cell r="J30">
            <v>1.1849600010483274</v>
          </cell>
          <cell r="O30">
            <v>2.5688488112142394</v>
          </cell>
          <cell r="T30">
            <v>2.2849342632855101</v>
          </cell>
        </row>
        <row r="31">
          <cell r="E31">
            <v>0.73217627757044934</v>
          </cell>
          <cell r="J31">
            <v>1.3768830455716692</v>
          </cell>
          <cell r="O31">
            <v>2.2422705931977029</v>
          </cell>
          <cell r="T31">
            <v>2.7264591367696069</v>
          </cell>
        </row>
        <row r="32">
          <cell r="E32">
            <v>0.74274154557596983</v>
          </cell>
          <cell r="J32">
            <v>1.0730859101650545</v>
          </cell>
          <cell r="O32">
            <v>2.2431917531964274</v>
          </cell>
          <cell r="T32">
            <v>2.9131473247135751</v>
          </cell>
        </row>
        <row r="33">
          <cell r="E33">
            <v>0.74160330358533844</v>
          </cell>
          <cell r="J33">
            <v>1.3182507641901944</v>
          </cell>
          <cell r="O33">
            <v>2.243429569335063</v>
          </cell>
          <cell r="T33">
            <v>1.9492068007457983</v>
          </cell>
        </row>
        <row r="34">
          <cell r="E34">
            <v>0.74778332085126642</v>
          </cell>
          <cell r="J34">
            <v>1.5816264096264911</v>
          </cell>
          <cell r="O34">
            <v>2.2499732202910701</v>
          </cell>
          <cell r="T34">
            <v>2.457929253652241</v>
          </cell>
        </row>
        <row r="35">
          <cell r="E35">
            <v>0.73059449297495527</v>
          </cell>
          <cell r="J35">
            <v>1.5102415055354192</v>
          </cell>
          <cell r="O35">
            <v>1.5553624798080328</v>
          </cell>
          <cell r="T35">
            <v>2.3060549838919133</v>
          </cell>
        </row>
        <row r="36">
          <cell r="E36">
            <v>0.96699166529469294</v>
          </cell>
          <cell r="J36">
            <v>1.5497529474228029</v>
          </cell>
          <cell r="O36">
            <v>1.6929959165423771</v>
          </cell>
          <cell r="T36">
            <v>2.5188775808888493</v>
          </cell>
        </row>
        <row r="37">
          <cell r="E37">
            <v>0.81563923438670882</v>
          </cell>
          <cell r="J37">
            <v>1.5024673242831068</v>
          </cell>
          <cell r="O37">
            <v>1.8261931435610854</v>
          </cell>
          <cell r="T37">
            <v>2.2615803381484625</v>
          </cell>
        </row>
        <row r="38">
          <cell r="E38">
            <v>0.7892859479872526</v>
          </cell>
          <cell r="J38">
            <v>1.3255597131256878</v>
          </cell>
          <cell r="O38">
            <v>1.4578747543326285</v>
          </cell>
          <cell r="T38">
            <v>2.6716424679199164</v>
          </cell>
        </row>
        <row r="39">
          <cell r="E39">
            <v>0.79415686808656838</v>
          </cell>
          <cell r="J39">
            <v>1.3548493465975333</v>
          </cell>
          <cell r="O39">
            <v>1.5700344615445856</v>
          </cell>
          <cell r="T39">
            <v>4.7723345499968559</v>
          </cell>
        </row>
        <row r="40">
          <cell r="E40">
            <v>0.76975083431780067</v>
          </cell>
          <cell r="J40">
            <v>1.5432989616061277</v>
          </cell>
          <cell r="O40">
            <v>2.0468708033708531</v>
          </cell>
          <cell r="T40">
            <v>3.5721434122308979</v>
          </cell>
        </row>
        <row r="41">
          <cell r="E41">
            <v>0.66889461650981097</v>
          </cell>
          <cell r="J41">
            <v>1.3094615976727864</v>
          </cell>
          <cell r="O41">
            <v>1.684561872198937</v>
          </cell>
          <cell r="T41">
            <v>4.6029966881135609</v>
          </cell>
        </row>
        <row r="42">
          <cell r="E42">
            <v>0.62723149001355016</v>
          </cell>
          <cell r="J42">
            <v>1.3608564842777111</v>
          </cell>
          <cell r="O42">
            <v>1.4285282638919869</v>
          </cell>
          <cell r="T42">
            <v>2.5429437312220946</v>
          </cell>
        </row>
        <row r="43">
          <cell r="E43">
            <v>0.86759211170209616</v>
          </cell>
          <cell r="J43">
            <v>1.1375275461871424</v>
          </cell>
          <cell r="O43">
            <v>1.3060775292879592</v>
          </cell>
          <cell r="T43">
            <v>3.0634801150401838</v>
          </cell>
        </row>
        <row r="44">
          <cell r="E44">
            <v>0.69560118048099417</v>
          </cell>
          <cell r="J44">
            <v>1.168409302155095</v>
          </cell>
          <cell r="O44">
            <v>1.2444345109288419</v>
          </cell>
          <cell r="T44">
            <v>3.5602837214822505</v>
          </cell>
        </row>
        <row r="45">
          <cell r="E45">
            <v>0.6726055821398782</v>
          </cell>
          <cell r="J45">
            <v>1.3239617066082916</v>
          </cell>
          <cell r="O45">
            <v>1.8771409361451632</v>
          </cell>
          <cell r="T45">
            <v>1.934938763547251</v>
          </cell>
        </row>
        <row r="46">
          <cell r="E46">
            <v>0.9348998149361113</v>
          </cell>
          <cell r="J46">
            <v>1.5959094081172769</v>
          </cell>
          <cell r="O46">
            <v>1.5583371498142109</v>
          </cell>
          <cell r="T46">
            <v>2.3161906896758144</v>
          </cell>
        </row>
        <row r="47">
          <cell r="E47">
            <v>0.66569539999028582</v>
          </cell>
          <cell r="J47">
            <v>1.4537764788262659</v>
          </cell>
          <cell r="O47">
            <v>1.137983720587983</v>
          </cell>
          <cell r="T47">
            <v>2.085564915664091</v>
          </cell>
        </row>
        <row r="48">
          <cell r="E48">
            <v>0.66942782766569808</v>
          </cell>
          <cell r="J48">
            <v>1.0996299392744857</v>
          </cell>
          <cell r="O48">
            <v>1.1859188510030987</v>
          </cell>
          <cell r="T48">
            <v>2.2789684022756114</v>
          </cell>
        </row>
        <row r="49">
          <cell r="E49">
            <v>0.72098321249366681</v>
          </cell>
          <cell r="J49">
            <v>1.3325575246104888</v>
          </cell>
          <cell r="O49">
            <v>1.3452380399378912</v>
          </cell>
          <cell r="T49">
            <v>2.2868451991964909</v>
          </cell>
        </row>
        <row r="50">
          <cell r="E50">
            <v>0.70222245100534131</v>
          </cell>
          <cell r="J50">
            <v>1.2826774653527389</v>
          </cell>
          <cell r="O50">
            <v>1.2468051605993142</v>
          </cell>
          <cell r="T50">
            <v>1.8730493947667251</v>
          </cell>
        </row>
        <row r="51">
          <cell r="E51">
            <v>0.85593049397081233</v>
          </cell>
          <cell r="J51">
            <v>1.3282110153103814</v>
          </cell>
          <cell r="O51">
            <v>1.3467164416730233</v>
          </cell>
          <cell r="T51">
            <v>1.6724878500178637</v>
          </cell>
        </row>
        <row r="52">
          <cell r="E52">
            <v>0.88008633592438934</v>
          </cell>
          <cell r="J52">
            <v>1.0107072614066803</v>
          </cell>
          <cell r="O52">
            <v>1.1055256671695624</v>
          </cell>
          <cell r="T52">
            <v>1.6502663067540488</v>
          </cell>
        </row>
        <row r="53">
          <cell r="E53">
            <v>0.6874923300408966</v>
          </cell>
          <cell r="J53">
            <v>1.3912070634540263</v>
          </cell>
          <cell r="O53">
            <v>1.0395358435437425</v>
          </cell>
          <cell r="T53">
            <v>1.9630456683527164</v>
          </cell>
        </row>
        <row r="54">
          <cell r="E54">
            <v>0.77465330878137095</v>
          </cell>
          <cell r="J54">
            <v>0.92816701095033149</v>
          </cell>
          <cell r="O54">
            <v>1.4709415242808677</v>
          </cell>
          <cell r="T54">
            <v>1.698566641124323</v>
          </cell>
        </row>
        <row r="55">
          <cell r="E55">
            <v>0.76565973191520531</v>
          </cell>
          <cell r="J55">
            <v>1.0365475152992689</v>
          </cell>
          <cell r="O55">
            <v>1.3539553850852195</v>
          </cell>
          <cell r="T55">
            <v>2.2691117727741092</v>
          </cell>
        </row>
        <row r="56">
          <cell r="E56">
            <v>0.69732389455894817</v>
          </cell>
          <cell r="J56">
            <v>1.2873790808835353</v>
          </cell>
          <cell r="O56">
            <v>1.8632793162731924</v>
          </cell>
          <cell r="T56">
            <v>2.6113066303753962</v>
          </cell>
        </row>
        <row r="57">
          <cell r="E57">
            <v>0.69811995239531066</v>
          </cell>
          <cell r="J57">
            <v>1.2653193329079082</v>
          </cell>
          <cell r="O57">
            <v>1.7584859587882853</v>
          </cell>
          <cell r="T57">
            <v>2.1745844386204327</v>
          </cell>
        </row>
        <row r="58">
          <cell r="E58">
            <v>0.78455340081281877</v>
          </cell>
          <cell r="J58">
            <v>1.095981744224547</v>
          </cell>
          <cell r="O58">
            <v>1.6513925696417462</v>
          </cell>
          <cell r="T58">
            <v>2.8486141060629087</v>
          </cell>
        </row>
        <row r="59">
          <cell r="E59">
            <v>0.72692965636018936</v>
          </cell>
          <cell r="J59">
            <v>1.4976568410213853</v>
          </cell>
          <cell r="O59">
            <v>1.362051609415492</v>
          </cell>
          <cell r="T59">
            <v>2.6088595427886561</v>
          </cell>
        </row>
        <row r="60">
          <cell r="E60">
            <v>0.63820707394770115</v>
          </cell>
          <cell r="J60">
            <v>1.473432759560394</v>
          </cell>
          <cell r="O60">
            <v>1.7814487500960947</v>
          </cell>
          <cell r="T60">
            <v>2.9517708540733132</v>
          </cell>
        </row>
        <row r="61">
          <cell r="E61">
            <v>0.62836054586295054</v>
          </cell>
          <cell r="J61">
            <v>1.3744097685576793</v>
          </cell>
          <cell r="O61">
            <v>1.495965290117572</v>
          </cell>
          <cell r="T61">
            <v>3.3880826073605466</v>
          </cell>
        </row>
        <row r="62">
          <cell r="E62">
            <v>0.64415030864333944</v>
          </cell>
          <cell r="J62">
            <v>1.1920261965117191</v>
          </cell>
          <cell r="O62">
            <v>2.7153250459382399</v>
          </cell>
          <cell r="T62">
            <v>5.2915573483273981</v>
          </cell>
        </row>
        <row r="63">
          <cell r="E63">
            <v>0.67996215265527771</v>
          </cell>
          <cell r="J63">
            <v>1.4633585181936353</v>
          </cell>
          <cell r="O63">
            <v>3.9293582249031602</v>
          </cell>
          <cell r="T63">
            <v>3.1200030194743005</v>
          </cell>
        </row>
        <row r="64">
          <cell r="E64">
            <v>0.69930266400323504</v>
          </cell>
          <cell r="J64">
            <v>1.245116838906386</v>
          </cell>
          <cell r="O64">
            <v>2.3265858064178713</v>
          </cell>
          <cell r="T64">
            <v>3.2194136733077379</v>
          </cell>
        </row>
        <row r="65">
          <cell r="E65">
            <v>0.61939172891579675</v>
          </cell>
          <cell r="J65">
            <v>1.291926101870194</v>
          </cell>
          <cell r="O65">
            <v>1.969000994351056</v>
          </cell>
          <cell r="T65">
            <v>4.0521952061674105</v>
          </cell>
        </row>
        <row r="66">
          <cell r="E66">
            <v>0.65529354768042747</v>
          </cell>
          <cell r="J66">
            <v>1.2140306270563535</v>
          </cell>
          <cell r="O66">
            <v>1.4125253257645647</v>
          </cell>
          <cell r="T66">
            <v>5.9591177988727182</v>
          </cell>
        </row>
        <row r="67">
          <cell r="E67">
            <v>0.59302761176109642</v>
          </cell>
          <cell r="J67">
            <v>1.3131934037648132</v>
          </cell>
          <cell r="O67">
            <v>1.5264740565410562</v>
          </cell>
          <cell r="T67">
            <v>4.5574773393823911</v>
          </cell>
        </row>
        <row r="68">
          <cell r="E68">
            <v>0.65927845909458027</v>
          </cell>
          <cell r="J68">
            <v>1.3895869733078985</v>
          </cell>
          <cell r="O68">
            <v>1.8667082750334152</v>
          </cell>
          <cell r="T68">
            <v>2.6039622993286309</v>
          </cell>
        </row>
        <row r="69">
          <cell r="E69">
            <v>0.77388675130945062</v>
          </cell>
          <cell r="J69">
            <v>1.1639572397755931</v>
          </cell>
          <cell r="O69">
            <v>1.9654001593560402</v>
          </cell>
          <cell r="T69">
            <v>3.8072952422848387</v>
          </cell>
        </row>
        <row r="70">
          <cell r="E70">
            <v>0.73388630036969205</v>
          </cell>
          <cell r="J70">
            <v>1.2790418910291219</v>
          </cell>
          <cell r="O70">
            <v>1.4856362608595808</v>
          </cell>
          <cell r="T70">
            <v>2.5716807201708045</v>
          </cell>
        </row>
        <row r="71">
          <cell r="E71">
            <v>0.72063615140545567</v>
          </cell>
          <cell r="J71">
            <v>1.0934606590598965</v>
          </cell>
          <cell r="O71">
            <v>1.7409634821556548</v>
          </cell>
          <cell r="T71">
            <v>6.0606162958363416</v>
          </cell>
        </row>
        <row r="72">
          <cell r="E72">
            <v>0.66864861449390811</v>
          </cell>
          <cell r="J72">
            <v>1.0634775845574875</v>
          </cell>
          <cell r="O72">
            <v>1.8342148232798523</v>
          </cell>
          <cell r="T72">
            <v>2.7732814833394697</v>
          </cell>
        </row>
        <row r="73">
          <cell r="E73">
            <v>0.69583308727662685</v>
          </cell>
          <cell r="J73">
            <v>0.99272048094936904</v>
          </cell>
          <cell r="O73">
            <v>2.0433946634268603</v>
          </cell>
          <cell r="T73">
            <v>3.8634532190727766</v>
          </cell>
        </row>
        <row r="74">
          <cell r="E74">
            <v>0.69320349870778175</v>
          </cell>
          <cell r="J74">
            <v>0.99201436827565526</v>
          </cell>
          <cell r="O74">
            <v>1.7343934873687925</v>
          </cell>
          <cell r="T74">
            <v>3.5142127737005335</v>
          </cell>
        </row>
        <row r="75">
          <cell r="E75">
            <v>0.65399938562770188</v>
          </cell>
          <cell r="J75">
            <v>0.85483326341114063</v>
          </cell>
          <cell r="O75">
            <v>1.6473573319045935</v>
          </cell>
          <cell r="T75">
            <v>2.7023985092399632</v>
          </cell>
        </row>
        <row r="76">
          <cell r="E76">
            <v>0.60310617858107041</v>
          </cell>
          <cell r="J76">
            <v>1.0328222516297807</v>
          </cell>
          <cell r="O76">
            <v>1.6200958087200641</v>
          </cell>
          <cell r="T76">
            <v>2.4339901600911129</v>
          </cell>
        </row>
        <row r="77">
          <cell r="E77">
            <v>0.60367606919396533</v>
          </cell>
          <cell r="J77">
            <v>1.3077070890323796</v>
          </cell>
          <cell r="O77">
            <v>1.5588781696287159</v>
          </cell>
          <cell r="T77">
            <v>3.5540858194626668</v>
          </cell>
        </row>
        <row r="78">
          <cell r="E78">
            <v>0.78315815520065435</v>
          </cell>
          <cell r="J78">
            <v>1.2136927930717218</v>
          </cell>
          <cell r="O78">
            <v>1.3111560743124775</v>
          </cell>
          <cell r="T78">
            <v>4.3157326559897378</v>
          </cell>
        </row>
        <row r="79">
          <cell r="E79">
            <v>0.57120347298900187</v>
          </cell>
          <cell r="J79">
            <v>1.2870802353599706</v>
          </cell>
          <cell r="O79">
            <v>1.2312577881015279</v>
          </cell>
          <cell r="T79">
            <v>6.8244011049374125</v>
          </cell>
        </row>
        <row r="80">
          <cell r="E80">
            <v>0.60212267105683537</v>
          </cell>
          <cell r="J80">
            <v>1.2139520644323212</v>
          </cell>
          <cell r="O80">
            <v>1.4125276450036977</v>
          </cell>
          <cell r="T80">
            <v>5.5710975883942782</v>
          </cell>
        </row>
        <row r="81">
          <cell r="E81">
            <v>0.63767524370817419</v>
          </cell>
          <cell r="J81">
            <v>1.3200762190529232</v>
          </cell>
          <cell r="O81">
            <v>2.2808834800738365</v>
          </cell>
          <cell r="T81">
            <v>2.7940667926074139</v>
          </cell>
        </row>
        <row r="82">
          <cell r="E82">
            <v>0.62708954434590081</v>
          </cell>
          <cell r="J82">
            <v>1.2638523057507809</v>
          </cell>
          <cell r="O82">
            <v>1.8125274389969772</v>
          </cell>
          <cell r="T82">
            <v>2.0977590220361519</v>
          </cell>
        </row>
        <row r="83">
          <cell r="E83">
            <v>0.57332818420097309</v>
          </cell>
          <cell r="J83">
            <v>1.4371283038606204</v>
          </cell>
          <cell r="O83">
            <v>2.8972674219340528</v>
          </cell>
          <cell r="T83">
            <v>3.3109832210882884</v>
          </cell>
        </row>
        <row r="84">
          <cell r="E84">
            <v>0.59247536070253726</v>
          </cell>
          <cell r="J84">
            <v>1.3053549067084149</v>
          </cell>
          <cell r="O84">
            <v>2.4180870851009648</v>
          </cell>
          <cell r="T84">
            <v>2.6441470135299863</v>
          </cell>
        </row>
        <row r="85">
          <cell r="E85">
            <v>0.62057193670523192</v>
          </cell>
          <cell r="J85">
            <v>1.2942119371569221</v>
          </cell>
          <cell r="O85">
            <v>1.639365154824731</v>
          </cell>
          <cell r="T85">
            <v>5.3939253725011129</v>
          </cell>
        </row>
        <row r="86">
          <cell r="E86">
            <v>0.70862510411875446</v>
          </cell>
          <cell r="J86">
            <v>1.387373310351808</v>
          </cell>
          <cell r="O86">
            <v>1.2940982198076378</v>
          </cell>
          <cell r="T86">
            <v>4.5135258460608911</v>
          </cell>
        </row>
        <row r="87">
          <cell r="E87">
            <v>0.73014257506190305</v>
          </cell>
          <cell r="J87">
            <v>1.374659947863335</v>
          </cell>
          <cell r="O87">
            <v>1.1500663856130844</v>
          </cell>
          <cell r="T87">
            <v>3.8264279899225691</v>
          </cell>
        </row>
        <row r="88">
          <cell r="E88">
            <v>0.75928539957891972</v>
          </cell>
          <cell r="J88">
            <v>1.2794616512122752</v>
          </cell>
          <cell r="O88">
            <v>2.2129727624542319</v>
          </cell>
          <cell r="T88">
            <v>2.702358797429202</v>
          </cell>
        </row>
        <row r="89">
          <cell r="E89">
            <v>0.68523809988569717</v>
          </cell>
          <cell r="J89">
            <v>1.3095129879887599</v>
          </cell>
          <cell r="O89">
            <v>2.8202620271109824</v>
          </cell>
          <cell r="T89">
            <v>1.7583043616873435</v>
          </cell>
        </row>
        <row r="90">
          <cell r="E90">
            <v>0.71753462666694268</v>
          </cell>
          <cell r="J90">
            <v>1.3433879411745144</v>
          </cell>
          <cell r="O90">
            <v>1.490495207564168</v>
          </cell>
          <cell r="T90">
            <v>2.9481008171381671</v>
          </cell>
        </row>
        <row r="91">
          <cell r="E91">
            <v>0.78101995820012726</v>
          </cell>
          <cell r="J91">
            <v>1.0001819795490847</v>
          </cell>
          <cell r="O91">
            <v>2.1706715081121248</v>
          </cell>
          <cell r="T91">
            <v>2.5627515263095777</v>
          </cell>
        </row>
        <row r="92">
          <cell r="E92">
            <v>0.70200972898800007</v>
          </cell>
          <cell r="J92">
            <v>1.2482134223962422</v>
          </cell>
          <cell r="O92">
            <v>2.5265835904594778</v>
          </cell>
          <cell r="T92">
            <v>3.6656368920451383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C"/>
      <sheetName val="5C"/>
      <sheetName val="4C"/>
      <sheetName val="3C"/>
      <sheetName val="3C - 4C - 5C - 6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1.0477979705707867</v>
          </cell>
          <cell r="J3">
            <v>1.4181204531528018</v>
          </cell>
          <cell r="O3">
            <v>2.8896222032311041</v>
          </cell>
          <cell r="T3">
            <v>2.4980811895141772</v>
          </cell>
        </row>
        <row r="4">
          <cell r="E4">
            <v>1.1204237334582865</v>
          </cell>
          <cell r="J4">
            <v>1.3718125737806937</v>
          </cell>
          <cell r="O4">
            <v>3.6010818850458866</v>
          </cell>
          <cell r="T4">
            <v>2.2427058936908919</v>
          </cell>
        </row>
        <row r="5">
          <cell r="E5">
            <v>0.97772243684625992</v>
          </cell>
          <cell r="J5">
            <v>1.4134756775102926</v>
          </cell>
          <cell r="O5">
            <v>3.1668662268738346</v>
          </cell>
          <cell r="T5">
            <v>2.1769879971255421</v>
          </cell>
        </row>
        <row r="6">
          <cell r="E6">
            <v>0.88729605949034951</v>
          </cell>
          <cell r="J6">
            <v>1.5732975704518293</v>
          </cell>
          <cell r="O6">
            <v>3.5189533416695995</v>
          </cell>
          <cell r="T6">
            <v>2.0625060529187036</v>
          </cell>
        </row>
        <row r="7">
          <cell r="E7">
            <v>1.2135672514895615</v>
          </cell>
          <cell r="J7">
            <v>1.4700394773570022</v>
          </cell>
          <cell r="O7">
            <v>6.0482509658032768</v>
          </cell>
          <cell r="T7">
            <v>1.9650183502099599</v>
          </cell>
        </row>
        <row r="8">
          <cell r="E8">
            <v>1.0685674718515485</v>
          </cell>
          <cell r="J8">
            <v>1.3265863458069718</v>
          </cell>
          <cell r="O8">
            <v>7.139104526653715</v>
          </cell>
          <cell r="T8">
            <v>1.9215002605259148</v>
          </cell>
        </row>
        <row r="9">
          <cell r="E9">
            <v>1.5396334517445442</v>
          </cell>
          <cell r="J9">
            <v>1.4072718835088083</v>
          </cell>
          <cell r="O9">
            <v>4.3660565996534944</v>
          </cell>
          <cell r="T9">
            <v>2.1525137010826998</v>
          </cell>
        </row>
        <row r="10">
          <cell r="E10">
            <v>1.2317263084475683</v>
          </cell>
          <cell r="J10">
            <v>1.5003425454864814</v>
          </cell>
          <cell r="O10">
            <v>4.1699098196554321</v>
          </cell>
          <cell r="T10">
            <v>2.3246297276427801</v>
          </cell>
        </row>
        <row r="11">
          <cell r="E11">
            <v>1.4884218224731525</v>
          </cell>
          <cell r="J11">
            <v>1.4369822865256157</v>
          </cell>
          <cell r="O11">
            <v>4.6789390549693106</v>
          </cell>
          <cell r="T11">
            <v>2.1524454627125165</v>
          </cell>
        </row>
        <row r="12">
          <cell r="E12">
            <v>1.220425163323855</v>
          </cell>
          <cell r="J12">
            <v>1.5557223435055589</v>
          </cell>
          <cell r="O12">
            <v>3.5003556281385135</v>
          </cell>
          <cell r="T12">
            <v>2.8441653404857719</v>
          </cell>
        </row>
        <row r="13">
          <cell r="E13">
            <v>0.97714161631735508</v>
          </cell>
          <cell r="J13">
            <v>1.6061048290211966</v>
          </cell>
          <cell r="O13">
            <v>2.4207605338515013</v>
          </cell>
          <cell r="T13">
            <v>2.1080744741665911</v>
          </cell>
        </row>
        <row r="14">
          <cell r="E14">
            <v>1.2452302678057316</v>
          </cell>
          <cell r="J14">
            <v>1.5121473911665657</v>
          </cell>
          <cell r="O14">
            <v>2.1793787263576236</v>
          </cell>
          <cell r="T14">
            <v>2.225380865383193</v>
          </cell>
        </row>
        <row r="15">
          <cell r="E15">
            <v>0.94229538711538552</v>
          </cell>
          <cell r="J15">
            <v>1.6106813662935224</v>
          </cell>
          <cell r="O15">
            <v>2.6198222227804981</v>
          </cell>
          <cell r="T15">
            <v>2.5625884740444884</v>
          </cell>
        </row>
        <row r="16">
          <cell r="E16">
            <v>1.0758893633336095</v>
          </cell>
          <cell r="J16">
            <v>1.5184067610149814</v>
          </cell>
          <cell r="O16">
            <v>1.8560110698485728</v>
          </cell>
          <cell r="T16">
            <v>2.1501472503093568</v>
          </cell>
        </row>
        <row r="17">
          <cell r="E17">
            <v>1.0840644026929998</v>
          </cell>
          <cell r="J17">
            <v>1.8843232738193709</v>
          </cell>
          <cell r="O17">
            <v>3.1831946298300711</v>
          </cell>
          <cell r="T17">
            <v>2.1632157349717986</v>
          </cell>
        </row>
        <row r="18">
          <cell r="E18">
            <v>0.95954339233685537</v>
          </cell>
          <cell r="J18">
            <v>1.542345520976653</v>
          </cell>
          <cell r="O18">
            <v>4.3458083591590881</v>
          </cell>
          <cell r="T18">
            <v>2.32409678369803</v>
          </cell>
        </row>
        <row r="19">
          <cell r="E19">
            <v>1.2084734859222823</v>
          </cell>
          <cell r="J19">
            <v>1.4086946809662495</v>
          </cell>
          <cell r="O19">
            <v>3.6270414727952671</v>
          </cell>
          <cell r="T19">
            <v>2.2244116445040203</v>
          </cell>
        </row>
        <row r="20">
          <cell r="E20">
            <v>1.2660620790613508</v>
          </cell>
          <cell r="J20">
            <v>1.4046422983737086</v>
          </cell>
          <cell r="O20">
            <v>3.733613016266081</v>
          </cell>
          <cell r="T20">
            <v>2.7020443401332446</v>
          </cell>
        </row>
        <row r="21">
          <cell r="E21">
            <v>1.0884941082438375</v>
          </cell>
          <cell r="J21">
            <v>1.3540892283049168</v>
          </cell>
          <cell r="O21">
            <v>4.0568643849188577</v>
          </cell>
          <cell r="T21">
            <v>2.4771661535550162</v>
          </cell>
        </row>
        <row r="22">
          <cell r="E22">
            <v>1.131773100667381</v>
          </cell>
          <cell r="J22">
            <v>1.3565934244309565</v>
          </cell>
          <cell r="O22">
            <v>4.5990043442835482</v>
          </cell>
          <cell r="T22">
            <v>2.3769925528457292</v>
          </cell>
        </row>
        <row r="23">
          <cell r="E23">
            <v>0.97975851474472042</v>
          </cell>
          <cell r="J23">
            <v>1.420385834338171</v>
          </cell>
          <cell r="O23">
            <v>6.5838359030456433</v>
          </cell>
          <cell r="T23">
            <v>2.5080706851599746</v>
          </cell>
        </row>
        <row r="24">
          <cell r="E24">
            <v>0.85835605533924286</v>
          </cell>
          <cell r="J24">
            <v>1.3466809851757688</v>
          </cell>
          <cell r="O24">
            <v>6.5837433483634173</v>
          </cell>
          <cell r="T24">
            <v>5.04841898940224</v>
          </cell>
        </row>
        <row r="25">
          <cell r="E25">
            <v>1.0043136721585264</v>
          </cell>
          <cell r="J25">
            <v>1.4610039627147018</v>
          </cell>
          <cell r="O25">
            <v>4.961274311200933</v>
          </cell>
          <cell r="T25">
            <v>3.2714233433146971</v>
          </cell>
        </row>
        <row r="26">
          <cell r="E26">
            <v>1.1007401775922978</v>
          </cell>
          <cell r="J26">
            <v>1.302070142715267</v>
          </cell>
          <cell r="O26">
            <v>5.1514320861286356</v>
          </cell>
          <cell r="T26">
            <v>3.2757939025502942</v>
          </cell>
        </row>
        <row r="27">
          <cell r="E27">
            <v>1.0949685345371623</v>
          </cell>
          <cell r="J27">
            <v>1.3082170729245728</v>
          </cell>
          <cell r="O27">
            <v>4.8434887824589357</v>
          </cell>
          <cell r="T27">
            <v>2.6507800004334832</v>
          </cell>
        </row>
        <row r="28">
          <cell r="E28">
            <v>1.3762520425999036</v>
          </cell>
          <cell r="J28">
            <v>1.4108590144516144</v>
          </cell>
          <cell r="O28">
            <v>3.6131199382790307</v>
          </cell>
          <cell r="T28">
            <v>2.479709979915063</v>
          </cell>
        </row>
        <row r="29">
          <cell r="E29">
            <v>1.3617607468332569</v>
          </cell>
          <cell r="J29">
            <v>1.4409558336188906</v>
          </cell>
          <cell r="O29">
            <v>4.4559979110153263</v>
          </cell>
          <cell r="T29">
            <v>2.3138551518623602</v>
          </cell>
        </row>
        <row r="30">
          <cell r="E30">
            <v>1.23294774668893</v>
          </cell>
          <cell r="J30">
            <v>1.3527609592739869</v>
          </cell>
          <cell r="O30">
            <v>3.6524254032669141</v>
          </cell>
          <cell r="T30">
            <v>2.15982713007587</v>
          </cell>
        </row>
        <row r="31">
          <cell r="E31">
            <v>1.0418334157018205</v>
          </cell>
          <cell r="J31">
            <v>1.3737416437413719</v>
          </cell>
          <cell r="O31">
            <v>2.3636390894033203</v>
          </cell>
          <cell r="T31">
            <v>1.9620202692348341</v>
          </cell>
        </row>
        <row r="32">
          <cell r="E32">
            <v>1.3224439129535202</v>
          </cell>
          <cell r="J32">
            <v>1.4174677586385755</v>
          </cell>
          <cell r="O32">
            <v>1.8566689840160946</v>
          </cell>
          <cell r="T32">
            <v>2.0472252129030362</v>
          </cell>
        </row>
        <row r="33">
          <cell r="E33">
            <v>1.3327794500906454</v>
          </cell>
          <cell r="J33">
            <v>1.4333604182480777</v>
          </cell>
          <cell r="O33">
            <v>2.2278554819467575</v>
          </cell>
          <cell r="T33">
            <v>2.2216637485207023</v>
          </cell>
        </row>
        <row r="34">
          <cell r="E34">
            <v>1.269943351495717</v>
          </cell>
          <cell r="J34">
            <v>1.4913015493853072</v>
          </cell>
          <cell r="O34">
            <v>2.3451355281952746</v>
          </cell>
          <cell r="T34">
            <v>2.300525855186339</v>
          </cell>
        </row>
        <row r="35">
          <cell r="E35">
            <v>1.1251348675103352</v>
          </cell>
          <cell r="J35">
            <v>1.5892692043676779</v>
          </cell>
          <cell r="O35">
            <v>2.7190082052870261</v>
          </cell>
          <cell r="T35">
            <v>2.5880136820210029</v>
          </cell>
        </row>
        <row r="36">
          <cell r="E36">
            <v>1.1272511264684866</v>
          </cell>
          <cell r="J36">
            <v>1.4240633360532973</v>
          </cell>
          <cell r="O36">
            <v>3.2016477445326839</v>
          </cell>
          <cell r="T36">
            <v>2.5250436976848967</v>
          </cell>
        </row>
        <row r="37">
          <cell r="E37">
            <v>1.3975940566048777</v>
          </cell>
          <cell r="J37">
            <v>1.3538166967195175</v>
          </cell>
          <cell r="O37">
            <v>3.6048100482729004</v>
          </cell>
          <cell r="T37">
            <v>1.9565592329224586</v>
          </cell>
        </row>
        <row r="38">
          <cell r="E38">
            <v>1.3184791793538031</v>
          </cell>
          <cell r="J38">
            <v>1.3281473017172469</v>
          </cell>
          <cell r="O38">
            <v>2.5315895963399697</v>
          </cell>
          <cell r="T38">
            <v>2.3181858201956049</v>
          </cell>
        </row>
        <row r="39">
          <cell r="E39">
            <v>1.1319401102033058</v>
          </cell>
          <cell r="J39">
            <v>1.4751180936409949</v>
          </cell>
          <cell r="O39">
            <v>2.0998329239658693</v>
          </cell>
          <cell r="T39">
            <v>2.3846884068426957</v>
          </cell>
        </row>
        <row r="40">
          <cell r="E40">
            <v>1.2055903943204624</v>
          </cell>
          <cell r="J40">
            <v>1.5347547073680325</v>
          </cell>
          <cell r="O40">
            <v>2.4458085171225434</v>
          </cell>
          <cell r="T40">
            <v>2.2424634692693268</v>
          </cell>
        </row>
        <row r="41">
          <cell r="E41">
            <v>1.3042494420197377</v>
          </cell>
          <cell r="J41">
            <v>1.3660425976540309</v>
          </cell>
          <cell r="O41">
            <v>2.7521121701687914</v>
          </cell>
          <cell r="T41">
            <v>1.9218504955308695</v>
          </cell>
        </row>
        <row r="42">
          <cell r="E42">
            <v>1.2084016392304886</v>
          </cell>
          <cell r="J42">
            <v>1.3883210047100245</v>
          </cell>
          <cell r="O42">
            <v>3.2150953588803066</v>
          </cell>
          <cell r="T42">
            <v>2.2926506012149539</v>
          </cell>
        </row>
        <row r="43">
          <cell r="E43">
            <v>1.1224120054805469</v>
          </cell>
          <cell r="J43">
            <v>1.4254199707477435</v>
          </cell>
          <cell r="O43">
            <v>3.5368797003759571</v>
          </cell>
          <cell r="T43">
            <v>2.7031903370079666</v>
          </cell>
        </row>
        <row r="44">
          <cell r="E44">
            <v>1.2563256804964749</v>
          </cell>
          <cell r="J44">
            <v>1.5454451003025766</v>
          </cell>
          <cell r="O44">
            <v>1.831817119433252</v>
          </cell>
          <cell r="T44">
            <v>3.4165709481147828</v>
          </cell>
        </row>
        <row r="45">
          <cell r="E45">
            <v>1.3713203877245848</v>
          </cell>
          <cell r="J45">
            <v>1.6251389533981071</v>
          </cell>
          <cell r="O45">
            <v>2.9444239179145857</v>
          </cell>
          <cell r="T45">
            <v>2.6865802117761777</v>
          </cell>
        </row>
        <row r="46">
          <cell r="E46">
            <v>1.1424361225162218</v>
          </cell>
          <cell r="J46">
            <v>1.5673800318253095</v>
          </cell>
          <cell r="O46">
            <v>3.8959689620421631</v>
          </cell>
          <cell r="T46">
            <v>2.4787660582507955</v>
          </cell>
        </row>
        <row r="47">
          <cell r="E47">
            <v>1.1444515839270502</v>
          </cell>
          <cell r="J47">
            <v>1.3047342609922339</v>
          </cell>
          <cell r="O47">
            <v>6.1810820657802488</v>
          </cell>
          <cell r="T47">
            <v>2.1866138235244712</v>
          </cell>
        </row>
        <row r="48">
          <cell r="E48">
            <v>0.99463414534644257</v>
          </cell>
          <cell r="J48">
            <v>1.4854468716090756</v>
          </cell>
          <cell r="O48">
            <v>5.0365123835657837</v>
          </cell>
          <cell r="T48">
            <v>1.9380476140623983</v>
          </cell>
        </row>
        <row r="49">
          <cell r="E49">
            <v>1.0081435668085079</v>
          </cell>
          <cell r="J49">
            <v>1.5684321723215335</v>
          </cell>
          <cell r="O49">
            <v>2.9781910616762364</v>
          </cell>
          <cell r="T49">
            <v>2.1456795637095007</v>
          </cell>
        </row>
        <row r="50">
          <cell r="E50">
            <v>1.0458458053451076</v>
          </cell>
          <cell r="J50">
            <v>1.5056200971810965</v>
          </cell>
          <cell r="O50">
            <v>3.6720626024289378</v>
          </cell>
          <cell r="T50">
            <v>2.2216533579827908</v>
          </cell>
        </row>
        <row r="51">
          <cell r="E51">
            <v>1.2245168668396909</v>
          </cell>
          <cell r="J51">
            <v>1.4399376251292411</v>
          </cell>
          <cell r="O51">
            <v>3.2153982383572077</v>
          </cell>
          <cell r="T51">
            <v>3.366646377974746</v>
          </cell>
        </row>
        <row r="52">
          <cell r="E52">
            <v>1.2288871528753542</v>
          </cell>
          <cell r="J52">
            <v>1.4928463140789006</v>
          </cell>
          <cell r="O52">
            <v>3.1809760759685739</v>
          </cell>
          <cell r="T52">
            <v>2.4739307846454333</v>
          </cell>
        </row>
        <row r="53">
          <cell r="E53">
            <v>1.0189329673706009</v>
          </cell>
          <cell r="J53">
            <v>1.606360306018898</v>
          </cell>
          <cell r="O53">
            <v>3.1360150102001225</v>
          </cell>
          <cell r="T53">
            <v>2.7031344743143353</v>
          </cell>
        </row>
        <row r="54">
          <cell r="E54">
            <v>1.1145985662815707</v>
          </cell>
          <cell r="J54">
            <v>1.4285294933724759</v>
          </cell>
          <cell r="O54">
            <v>2.9162497199868826</v>
          </cell>
          <cell r="T54">
            <v>2.7443215138346422</v>
          </cell>
        </row>
        <row r="55">
          <cell r="E55">
            <v>1.0026198102788393</v>
          </cell>
          <cell r="J55">
            <v>1.3526239078793258</v>
          </cell>
          <cell r="O55">
            <v>3.3102511541926476</v>
          </cell>
          <cell r="T55">
            <v>2.9364967984868331</v>
          </cell>
        </row>
        <row r="56">
          <cell r="E56">
            <v>1.0517035624041846</v>
          </cell>
          <cell r="J56">
            <v>1.4420063465595581</v>
          </cell>
          <cell r="O56">
            <v>2.7656180761760978</v>
          </cell>
          <cell r="T56">
            <v>2.6605310757404119</v>
          </cell>
        </row>
        <row r="57">
          <cell r="E57">
            <v>0.96845694884084932</v>
          </cell>
          <cell r="J57">
            <v>1.3215250710566977</v>
          </cell>
          <cell r="O57">
            <v>2.7712431607096781</v>
          </cell>
          <cell r="T57">
            <v>2.3933069936585163</v>
          </cell>
        </row>
        <row r="58">
          <cell r="E58">
            <v>1.0064990548696924</v>
          </cell>
          <cell r="J58">
            <v>1.4532539573266172</v>
          </cell>
          <cell r="O58">
            <v>3.292123273603345</v>
          </cell>
          <cell r="T58">
            <v>2.3007945722413385</v>
          </cell>
        </row>
        <row r="59">
          <cell r="E59">
            <v>1.5307464111412301</v>
          </cell>
          <cell r="J59">
            <v>1.351658538651062</v>
          </cell>
          <cell r="O59">
            <v>5.5160730084659635</v>
          </cell>
          <cell r="T59">
            <v>2.1342558527914499</v>
          </cell>
        </row>
        <row r="60">
          <cell r="E60">
            <v>0.99314601476249476</v>
          </cell>
          <cell r="J60">
            <v>1.4148368373435385</v>
          </cell>
          <cell r="O60">
            <v>2.8797045454819052</v>
          </cell>
          <cell r="T60">
            <v>2.2272459026942002</v>
          </cell>
        </row>
        <row r="61">
          <cell r="E61">
            <v>1.1446010545156644</v>
          </cell>
          <cell r="J61">
            <v>1.4418481687128781</v>
          </cell>
          <cell r="O61">
            <v>5.0398861443250711</v>
          </cell>
          <cell r="T61">
            <v>2.0874352103980707</v>
          </cell>
        </row>
        <row r="62">
          <cell r="E62">
            <v>1.1564981953248046</v>
          </cell>
          <cell r="J62">
            <v>1.4623486356673152</v>
          </cell>
          <cell r="O62">
            <v>2.9043051883955484</v>
          </cell>
          <cell r="T62">
            <v>2.6314895846328676</v>
          </cell>
        </row>
        <row r="63">
          <cell r="E63">
            <v>1.1566586935478487</v>
          </cell>
          <cell r="J63">
            <v>1.5390707171769626</v>
          </cell>
          <cell r="O63">
            <v>3.3918435641109146</v>
          </cell>
          <cell r="T63">
            <v>2.4379480794687156</v>
          </cell>
        </row>
        <row r="64">
          <cell r="E64">
            <v>1.0216305211096954</v>
          </cell>
          <cell r="J64">
            <v>1.6022580794715691</v>
          </cell>
          <cell r="O64">
            <v>2.7147521878805185</v>
          </cell>
          <cell r="T64">
            <v>2.0494807453793853</v>
          </cell>
        </row>
        <row r="65">
          <cell r="E65">
            <v>1.0232011815604567</v>
          </cell>
          <cell r="J65">
            <v>1.5310538761564516</v>
          </cell>
          <cell r="O65">
            <v>2.7086406594180459</v>
          </cell>
          <cell r="T65">
            <v>2.3508323247030951</v>
          </cell>
        </row>
        <row r="66">
          <cell r="E66">
            <v>1.019606254490621</v>
          </cell>
          <cell r="J66">
            <v>1.5290363448025333</v>
          </cell>
          <cell r="O66">
            <v>2.7111120416873979</v>
          </cell>
          <cell r="T66">
            <v>2.2144475337943663</v>
          </cell>
        </row>
        <row r="67">
          <cell r="E67">
            <v>1.0149857766397679</v>
          </cell>
          <cell r="J67">
            <v>1.5774251041526215</v>
          </cell>
          <cell r="O67">
            <v>2.7034993665800608</v>
          </cell>
          <cell r="T67">
            <v>2.1223197602373149</v>
          </cell>
        </row>
        <row r="68">
          <cell r="E68">
            <v>1.0214966194252388</v>
          </cell>
          <cell r="J68">
            <v>1.5240695727526175</v>
          </cell>
          <cell r="O68">
            <v>2.7085098071458011</v>
          </cell>
          <cell r="T68">
            <v>2.995114392913234</v>
          </cell>
        </row>
        <row r="69">
          <cell r="E69">
            <v>1.1162170121163311</v>
          </cell>
          <cell r="J69">
            <v>1.33174748596898</v>
          </cell>
          <cell r="O69">
            <v>3.7298569935742996</v>
          </cell>
          <cell r="T69">
            <v>2.8342664312436261</v>
          </cell>
        </row>
        <row r="70">
          <cell r="E70">
            <v>0.88993803882238809</v>
          </cell>
          <cell r="J70">
            <v>1.3644852216125538</v>
          </cell>
          <cell r="O70">
            <v>2.3528270066543113</v>
          </cell>
          <cell r="T70">
            <v>2.4017312920946843</v>
          </cell>
        </row>
        <row r="71">
          <cell r="E71">
            <v>1.4568719956047316</v>
          </cell>
          <cell r="J71">
            <v>1.4906903695705445</v>
          </cell>
          <cell r="O71">
            <v>2.00185537529268</v>
          </cell>
          <cell r="T71">
            <v>2.4424375836454524</v>
          </cell>
        </row>
        <row r="72">
          <cell r="E72">
            <v>1.1803381775999986</v>
          </cell>
          <cell r="J72">
            <v>1.7710251040541458</v>
          </cell>
          <cell r="O72">
            <v>1.8887618808349416</v>
          </cell>
          <cell r="T72">
            <v>2.7078860890096736</v>
          </cell>
        </row>
        <row r="73">
          <cell r="E73">
            <v>1.0064000187893303</v>
          </cell>
          <cell r="J73">
            <v>1.4465874427874159</v>
          </cell>
          <cell r="O73">
            <v>2.2219406579957584</v>
          </cell>
          <cell r="T73">
            <v>2.2603830423476938</v>
          </cell>
        </row>
        <row r="74">
          <cell r="E74">
            <v>1.061905193307934</v>
          </cell>
          <cell r="J74">
            <v>1.6573025416383527</v>
          </cell>
          <cell r="O74">
            <v>2.0812659426930171</v>
          </cell>
          <cell r="T74">
            <v>2.7780841313202651</v>
          </cell>
        </row>
        <row r="75">
          <cell r="E75">
            <v>0.93119978673871151</v>
          </cell>
          <cell r="J75">
            <v>1.453813732471557</v>
          </cell>
          <cell r="O75">
            <v>1.6052845480422897</v>
          </cell>
          <cell r="T75">
            <v>2.2209049607168665</v>
          </cell>
        </row>
        <row r="76">
          <cell r="E76">
            <v>1.2056173287047824</v>
          </cell>
          <cell r="J76">
            <v>1.3734706225338797</v>
          </cell>
          <cell r="O76">
            <v>2.5489505002163946</v>
          </cell>
          <cell r="T76">
            <v>2.0908839327133086</v>
          </cell>
        </row>
        <row r="77">
          <cell r="E77">
            <v>1.0642933861499373</v>
          </cell>
          <cell r="J77">
            <v>1.3995607950417248</v>
          </cell>
          <cell r="O77">
            <v>3.9133469917437069</v>
          </cell>
          <cell r="T77">
            <v>2.031223288708397</v>
          </cell>
        </row>
        <row r="78">
          <cell r="E78">
            <v>1.0226062361991854</v>
          </cell>
          <cell r="J78">
            <v>1.4451840397287441</v>
          </cell>
          <cell r="O78">
            <v>4.1802288896713353</v>
          </cell>
          <cell r="T78">
            <v>2.1397947813490128</v>
          </cell>
        </row>
        <row r="79">
          <cell r="E79">
            <v>1.0671614959893729</v>
          </cell>
          <cell r="J79">
            <v>1.3397730142075557</v>
          </cell>
          <cell r="O79">
            <v>2.9966365014219307</v>
          </cell>
          <cell r="T79">
            <v>1.9566368798885869</v>
          </cell>
        </row>
        <row r="80">
          <cell r="E80">
            <v>1.0770560974641055</v>
          </cell>
          <cell r="J80">
            <v>1.1723128683823916</v>
          </cell>
          <cell r="O80">
            <v>7.8124444429639901</v>
          </cell>
          <cell r="T80">
            <v>3.5533543593664176</v>
          </cell>
        </row>
        <row r="81">
          <cell r="E81">
            <v>1.0632926200264072</v>
          </cell>
          <cell r="J81">
            <v>1.3627663254766904</v>
          </cell>
          <cell r="O81">
            <v>5.4587807573346154</v>
          </cell>
          <cell r="T81">
            <v>2.4359890644816016</v>
          </cell>
        </row>
        <row r="82">
          <cell r="E82">
            <v>1.1778792054488119</v>
          </cell>
          <cell r="J82">
            <v>1.3103027027264187</v>
          </cell>
          <cell r="O82">
            <v>3.052335002826315</v>
          </cell>
          <cell r="T82">
            <v>2.6304734648897559</v>
          </cell>
        </row>
        <row r="83">
          <cell r="E83">
            <v>1.128988810936522</v>
          </cell>
          <cell r="J83">
            <v>1.2889821328516964</v>
          </cell>
          <cell r="O83">
            <v>2.9336644744583169</v>
          </cell>
          <cell r="T83">
            <v>2.7697049081414962</v>
          </cell>
        </row>
        <row r="84">
          <cell r="E84">
            <v>1.2346717339281361</v>
          </cell>
          <cell r="J84">
            <v>1.2884233367934901</v>
          </cell>
          <cell r="O84">
            <v>3.5165019227426368</v>
          </cell>
          <cell r="T84">
            <v>2.4589293761189981</v>
          </cell>
        </row>
        <row r="85">
          <cell r="E85">
            <v>1.1597919599064028</v>
          </cell>
          <cell r="J85">
            <v>1.5115703373823315</v>
          </cell>
          <cell r="O85">
            <v>4.7613837706188873</v>
          </cell>
          <cell r="T85">
            <v>2.3049827822928943</v>
          </cell>
        </row>
        <row r="86">
          <cell r="E86">
            <v>0.89955837691701002</v>
          </cell>
          <cell r="J86">
            <v>1.5190377430505908</v>
          </cell>
          <cell r="O86">
            <v>4.6450228371926645</v>
          </cell>
          <cell r="T86">
            <v>2.2950677483241786</v>
          </cell>
        </row>
        <row r="87">
          <cell r="E87">
            <v>1.3359955215098176</v>
          </cell>
          <cell r="J87">
            <v>1.5406188437783466</v>
          </cell>
          <cell r="O87">
            <v>3.8513979200130004</v>
          </cell>
          <cell r="T87">
            <v>2.1805643648386561</v>
          </cell>
        </row>
        <row r="88">
          <cell r="E88">
            <v>1.1224776653610731</v>
          </cell>
          <cell r="J88">
            <v>1.4155938539797457</v>
          </cell>
          <cell r="O88">
            <v>2.9978647113418728</v>
          </cell>
          <cell r="T88">
            <v>2.9882481615992975</v>
          </cell>
        </row>
        <row r="89">
          <cell r="E89">
            <v>1.1267802557120841</v>
          </cell>
          <cell r="J89">
            <v>1.5533084454745418</v>
          </cell>
          <cell r="O89">
            <v>4.0432754858598887</v>
          </cell>
          <cell r="T89">
            <v>3.2226215841097856</v>
          </cell>
        </row>
        <row r="90">
          <cell r="E90">
            <v>1.2096149060759316</v>
          </cell>
          <cell r="J90">
            <v>1.6606540736127005</v>
          </cell>
          <cell r="O90">
            <v>5.0006012605486232</v>
          </cell>
          <cell r="T90">
            <v>3.00390402269523</v>
          </cell>
        </row>
        <row r="91">
          <cell r="E91">
            <v>1.167393531058563</v>
          </cell>
          <cell r="J91">
            <v>1.4534982098043219</v>
          </cell>
          <cell r="O91">
            <v>3.4622358743089596</v>
          </cell>
          <cell r="T91">
            <v>2.5984321251504694</v>
          </cell>
        </row>
        <row r="92">
          <cell r="E92">
            <v>1.2997238739805814</v>
          </cell>
          <cell r="J92">
            <v>1.3874166670393582</v>
          </cell>
          <cell r="O92">
            <v>3.3975554210496863</v>
          </cell>
          <cell r="T92">
            <v>2.9606286087226614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C"/>
      <sheetName val="5C"/>
      <sheetName val="4C"/>
      <sheetName val="3C"/>
      <sheetName val="3C - 4C - 5C - 6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1.3862304152000626</v>
          </cell>
          <cell r="J3">
            <v>1.6958956424793761</v>
          </cell>
          <cell r="O3">
            <v>5.8167958719646258</v>
          </cell>
          <cell r="T3">
            <v>2.0271219204928252</v>
          </cell>
        </row>
        <row r="4">
          <cell r="E4">
            <v>1.2863987174844984</v>
          </cell>
          <cell r="J4">
            <v>1.4512564687003611</v>
          </cell>
          <cell r="O4">
            <v>3.3337862365600204</v>
          </cell>
          <cell r="T4">
            <v>2.152781194469032</v>
          </cell>
        </row>
        <row r="5">
          <cell r="E5">
            <v>1.3679020482679767</v>
          </cell>
          <cell r="J5">
            <v>1.660116604363514</v>
          </cell>
          <cell r="O5">
            <v>2.3742624801233796</v>
          </cell>
          <cell r="T5">
            <v>2.1634237815273756</v>
          </cell>
        </row>
        <row r="6">
          <cell r="E6">
            <v>1.3140370707726927</v>
          </cell>
          <cell r="J6">
            <v>1.6537877207092011</v>
          </cell>
          <cell r="O6">
            <v>2.9189550049706852</v>
          </cell>
          <cell r="T6">
            <v>1.9835222002742072</v>
          </cell>
        </row>
        <row r="7">
          <cell r="E7">
            <v>1.4694770287633974</v>
          </cell>
          <cell r="J7">
            <v>1.5264306414923627</v>
          </cell>
          <cell r="O7">
            <v>2.9109091470911763</v>
          </cell>
          <cell r="T7">
            <v>2.2411385715085395</v>
          </cell>
        </row>
        <row r="8">
          <cell r="E8">
            <v>1.4773197215858271</v>
          </cell>
          <cell r="J8">
            <v>1.724523118662084</v>
          </cell>
          <cell r="O8">
            <v>2.6959242865519673</v>
          </cell>
          <cell r="T8">
            <v>2.3722854601400236</v>
          </cell>
        </row>
        <row r="9">
          <cell r="E9">
            <v>1.2930235565053401</v>
          </cell>
          <cell r="J9">
            <v>1.719014316298626</v>
          </cell>
          <cell r="O9">
            <v>1.8547216382486582</v>
          </cell>
          <cell r="T9">
            <v>2.1845747659756793</v>
          </cell>
        </row>
        <row r="10">
          <cell r="E10">
            <v>1.4433059758322642</v>
          </cell>
          <cell r="J10">
            <v>1.8334722142843121</v>
          </cell>
          <cell r="O10">
            <v>1.8436947015712448</v>
          </cell>
          <cell r="T10">
            <v>2.3093480096372918</v>
          </cell>
        </row>
        <row r="11">
          <cell r="E11">
            <v>1.4354746348211773</v>
          </cell>
          <cell r="J11">
            <v>1.590857315084983</v>
          </cell>
          <cell r="O11">
            <v>2.0241902074295193</v>
          </cell>
          <cell r="T11">
            <v>1.9741098521165494</v>
          </cell>
        </row>
        <row r="12">
          <cell r="E12">
            <v>1.4079151423980711</v>
          </cell>
          <cell r="J12">
            <v>1.7777716941563106</v>
          </cell>
          <cell r="O12">
            <v>2.3220484378399857</v>
          </cell>
          <cell r="T12">
            <v>2.5691734708209788</v>
          </cell>
        </row>
        <row r="13">
          <cell r="E13">
            <v>1.5202782423337193</v>
          </cell>
          <cell r="J13">
            <v>1.7627105009533872</v>
          </cell>
          <cell r="O13">
            <v>3.1147966831365501</v>
          </cell>
          <cell r="T13">
            <v>3.4847012336136056</v>
          </cell>
        </row>
        <row r="14">
          <cell r="E14">
            <v>1.1507758524148599</v>
          </cell>
          <cell r="J14">
            <v>1.6838458155175018</v>
          </cell>
          <cell r="O14">
            <v>3.6002399580119029</v>
          </cell>
          <cell r="T14">
            <v>3.4232308159541529</v>
          </cell>
        </row>
        <row r="15">
          <cell r="E15">
            <v>1.3499386120911141</v>
          </cell>
          <cell r="J15">
            <v>1.7068065585116521</v>
          </cell>
          <cell r="O15">
            <v>4.8426876232460216</v>
          </cell>
          <cell r="T15">
            <v>2.51702568611966</v>
          </cell>
        </row>
        <row r="16">
          <cell r="E16">
            <v>1.6164695206562294</v>
          </cell>
          <cell r="J16">
            <v>1.73215750738527</v>
          </cell>
          <cell r="O16">
            <v>3.9657959047561615</v>
          </cell>
          <cell r="T16">
            <v>2.196538087743499</v>
          </cell>
        </row>
        <row r="17">
          <cell r="E17">
            <v>1.5654954115568793</v>
          </cell>
          <cell r="J17">
            <v>1.5797585547630293</v>
          </cell>
          <cell r="O17">
            <v>2.7341662940562794</v>
          </cell>
          <cell r="T17">
            <v>2.0503871372150515</v>
          </cell>
        </row>
        <row r="18">
          <cell r="E18">
            <v>1.400209926579973</v>
          </cell>
          <cell r="J18">
            <v>1.8746326447344406</v>
          </cell>
          <cell r="O18">
            <v>2.1538107867338523</v>
          </cell>
          <cell r="T18">
            <v>2.2118822846464865</v>
          </cell>
        </row>
        <row r="19">
          <cell r="E19">
            <v>1.4124472032297215</v>
          </cell>
          <cell r="J19">
            <v>1.5825610172314715</v>
          </cell>
          <cell r="O19">
            <v>3.0084711323032036</v>
          </cell>
          <cell r="T19">
            <v>2.6444828150469974</v>
          </cell>
        </row>
        <row r="20">
          <cell r="E20">
            <v>1.357236708641933</v>
          </cell>
          <cell r="J20">
            <v>1.5233237178274328</v>
          </cell>
          <cell r="O20">
            <v>2.3360361536175489</v>
          </cell>
          <cell r="T20">
            <v>2.2559699954578294</v>
          </cell>
        </row>
        <row r="21">
          <cell r="E21">
            <v>1.3893944678964927</v>
          </cell>
          <cell r="J21">
            <v>1.3379355406812845</v>
          </cell>
          <cell r="O21">
            <v>2.8325213526409057</v>
          </cell>
          <cell r="T21">
            <v>2.2381430360213344</v>
          </cell>
        </row>
        <row r="22">
          <cell r="E22">
            <v>1.5053671920921239</v>
          </cell>
          <cell r="J22">
            <v>1.3964476085092887</v>
          </cell>
          <cell r="O22">
            <v>2.6689104710217553</v>
          </cell>
          <cell r="T22">
            <v>2.1935435613154541</v>
          </cell>
        </row>
        <row r="23">
          <cell r="E23">
            <v>1.344201073437076</v>
          </cell>
          <cell r="J23">
            <v>1.3798283969087086</v>
          </cell>
          <cell r="O23">
            <v>3.4189818967705401</v>
          </cell>
          <cell r="T23">
            <v>2.203752720854506</v>
          </cell>
        </row>
        <row r="24">
          <cell r="E24">
            <v>1.2970402496697655</v>
          </cell>
          <cell r="J24">
            <v>1.5108408590852995</v>
          </cell>
          <cell r="O24">
            <v>3.2701336619885955</v>
          </cell>
          <cell r="T24">
            <v>2.1219289195326065</v>
          </cell>
        </row>
        <row r="25">
          <cell r="E25">
            <v>1.2400786829984733</v>
          </cell>
          <cell r="J25">
            <v>1.403247630131141</v>
          </cell>
          <cell r="O25">
            <v>3.5515208101683529</v>
          </cell>
          <cell r="T25">
            <v>2.3538986714016761</v>
          </cell>
        </row>
        <row r="26">
          <cell r="E26">
            <v>1.4985596236392849</v>
          </cell>
          <cell r="J26">
            <v>1.6252232629627879</v>
          </cell>
          <cell r="O26">
            <v>3.6533811110258645</v>
          </cell>
          <cell r="T26">
            <v>2.2231601550091695</v>
          </cell>
        </row>
        <row r="27">
          <cell r="E27">
            <v>1.1697400274217244</v>
          </cell>
          <cell r="J27">
            <v>1.5898344778422548</v>
          </cell>
          <cell r="O27">
            <v>2.8999444811150257</v>
          </cell>
          <cell r="T27">
            <v>2.4637350739114416</v>
          </cell>
        </row>
        <row r="28">
          <cell r="E28">
            <v>1.4502716857404128</v>
          </cell>
          <cell r="J28">
            <v>1.5363116833640096</v>
          </cell>
          <cell r="O28">
            <v>2.9628508368037529</v>
          </cell>
          <cell r="T28">
            <v>2.0759609087899711</v>
          </cell>
        </row>
        <row r="29">
          <cell r="E29">
            <v>1.3718391512508761</v>
          </cell>
          <cell r="J29">
            <v>1.6415761742675339</v>
          </cell>
          <cell r="O29">
            <v>3.8071451369496052</v>
          </cell>
          <cell r="T29">
            <v>2.0997619245361756</v>
          </cell>
        </row>
        <row r="30">
          <cell r="E30">
            <v>1.2921783852119677</v>
          </cell>
          <cell r="J30">
            <v>1.4726619244988939</v>
          </cell>
          <cell r="O30">
            <v>3.0583535627045904</v>
          </cell>
          <cell r="T30">
            <v>2.0500049191271281</v>
          </cell>
        </row>
        <row r="31">
          <cell r="E31">
            <v>1.3367905019709527</v>
          </cell>
          <cell r="J31">
            <v>1.4078472883946194</v>
          </cell>
          <cell r="O31">
            <v>2.7908813063938895</v>
          </cell>
          <cell r="T31">
            <v>3.446363018951859</v>
          </cell>
        </row>
        <row r="32">
          <cell r="E32">
            <v>1.1583342410824442</v>
          </cell>
          <cell r="J32">
            <v>1.509069733468986</v>
          </cell>
          <cell r="O32">
            <v>4.139170094095733</v>
          </cell>
          <cell r="T32">
            <v>2.4994397004926179</v>
          </cell>
        </row>
        <row r="33">
          <cell r="E33">
            <v>1.5623608182625446</v>
          </cell>
          <cell r="J33">
            <v>1.5594320596905742</v>
          </cell>
          <cell r="O33">
            <v>3.6363024645518789</v>
          </cell>
          <cell r="T33">
            <v>2.0699809980490169</v>
          </cell>
        </row>
        <row r="34">
          <cell r="E34">
            <v>1.3502446367292986</v>
          </cell>
          <cell r="J34">
            <v>1.5294841137350643</v>
          </cell>
          <cell r="O34">
            <v>3.4612738479973473</v>
          </cell>
          <cell r="T34">
            <v>2.545323967750071</v>
          </cell>
        </row>
        <row r="35">
          <cell r="E35">
            <v>1.1837751578853728</v>
          </cell>
          <cell r="J35">
            <v>1.5250124851920872</v>
          </cell>
          <cell r="O35">
            <v>2.7961243431643772</v>
          </cell>
          <cell r="T35">
            <v>2.6375293324226492</v>
          </cell>
        </row>
        <row r="36">
          <cell r="E36">
            <v>1.1194937616924441</v>
          </cell>
          <cell r="J36">
            <v>1.3463083195603727</v>
          </cell>
          <cell r="O36">
            <v>3.1161232352781383</v>
          </cell>
          <cell r="T36">
            <v>2.5972897899085403</v>
          </cell>
        </row>
        <row r="37">
          <cell r="E37">
            <v>1.2109242277840273</v>
          </cell>
          <cell r="J37">
            <v>1.608262690853161</v>
          </cell>
          <cell r="O37">
            <v>1.8520626645187381</v>
          </cell>
          <cell r="T37">
            <v>2.3649323740715178</v>
          </cell>
        </row>
        <row r="38">
          <cell r="E38">
            <v>1.5658433284599302</v>
          </cell>
          <cell r="J38">
            <v>1.5250160772898267</v>
          </cell>
          <cell r="O38">
            <v>2.6167267402164347</v>
          </cell>
          <cell r="T38">
            <v>2.0470887358977108</v>
          </cell>
        </row>
        <row r="39">
          <cell r="E39">
            <v>1.156270980618799</v>
          </cell>
          <cell r="J39">
            <v>1.7402051034306734</v>
          </cell>
          <cell r="O39">
            <v>3.3684585268315108</v>
          </cell>
          <cell r="T39">
            <v>2.4953782360802066</v>
          </cell>
        </row>
        <row r="40">
          <cell r="E40">
            <v>1.1945542137234704</v>
          </cell>
          <cell r="J40">
            <v>1.6507562433642706</v>
          </cell>
          <cell r="O40">
            <v>3.0277441113184045</v>
          </cell>
          <cell r="T40">
            <v>4.0567413384631639</v>
          </cell>
        </row>
        <row r="41">
          <cell r="E41">
            <v>1.2720860491610779</v>
          </cell>
          <cell r="J41">
            <v>1.6122137388989997</v>
          </cell>
          <cell r="O41">
            <v>1.8302745533231375</v>
          </cell>
          <cell r="T41">
            <v>2.6857809866035489</v>
          </cell>
        </row>
        <row r="42">
          <cell r="E42">
            <v>0.92005551813417685</v>
          </cell>
          <cell r="J42">
            <v>1.6076852681932738</v>
          </cell>
          <cell r="O42">
            <v>2.1577408442817774</v>
          </cell>
          <cell r="T42">
            <v>2.3446695782810369</v>
          </cell>
        </row>
        <row r="43">
          <cell r="E43">
            <v>1.2844936303406653</v>
          </cell>
          <cell r="J43">
            <v>1.6952933614467962</v>
          </cell>
          <cell r="O43">
            <v>2.4969417306500827</v>
          </cell>
          <cell r="T43">
            <v>2.2137974265806259</v>
          </cell>
        </row>
        <row r="44">
          <cell r="E44">
            <v>1.1490095623877568</v>
          </cell>
          <cell r="J44">
            <v>1.5003329036527295</v>
          </cell>
          <cell r="O44">
            <v>3.5914493694345184</v>
          </cell>
          <cell r="T44">
            <v>2.5403753941638914</v>
          </cell>
        </row>
        <row r="45">
          <cell r="E45">
            <v>1.1288492380973116</v>
          </cell>
          <cell r="J45">
            <v>1.5396861472012313</v>
          </cell>
          <cell r="O45">
            <v>3.8404034932978171</v>
          </cell>
          <cell r="T45">
            <v>2.9485817878696152</v>
          </cell>
        </row>
        <row r="46">
          <cell r="E46">
            <v>1.3100154332530343</v>
          </cell>
          <cell r="J46">
            <v>1.5811445446154777</v>
          </cell>
          <cell r="O46">
            <v>3.7630890358187115</v>
          </cell>
          <cell r="T46">
            <v>2.3632398474926615</v>
          </cell>
        </row>
        <row r="47">
          <cell r="E47">
            <v>1.4823702770503011</v>
          </cell>
          <cell r="J47">
            <v>1.4109871441268578</v>
          </cell>
          <cell r="O47">
            <v>3.6496673025943438</v>
          </cell>
          <cell r="T47">
            <v>2.1568381708852091</v>
          </cell>
        </row>
        <row r="48">
          <cell r="E48">
            <v>1.1922888109307239</v>
          </cell>
          <cell r="J48">
            <v>1.3403641926364684</v>
          </cell>
          <cell r="O48">
            <v>2.3811436395465519</v>
          </cell>
          <cell r="T48">
            <v>2.2249439814064771</v>
          </cell>
        </row>
        <row r="49">
          <cell r="E49">
            <v>1.2364889701763739</v>
          </cell>
          <cell r="J49">
            <v>1.3936365437290212</v>
          </cell>
          <cell r="O49">
            <v>4.2391559288787919</v>
          </cell>
          <cell r="T49">
            <v>2.5916237222472609</v>
          </cell>
        </row>
        <row r="50">
          <cell r="E50">
            <v>1.455778446613593</v>
          </cell>
          <cell r="J50">
            <v>1.6009593735118155</v>
          </cell>
          <cell r="O50">
            <v>2.9470576905081969</v>
          </cell>
          <cell r="T50">
            <v>2.5632107674818978</v>
          </cell>
        </row>
        <row r="51">
          <cell r="E51">
            <v>1.2908225196811294</v>
          </cell>
          <cell r="J51">
            <v>2.0397401932409576</v>
          </cell>
          <cell r="O51">
            <v>3.0009707425306931</v>
          </cell>
          <cell r="T51">
            <v>2.0971775097997885</v>
          </cell>
        </row>
        <row r="52">
          <cell r="E52">
            <v>1.3938192931016975</v>
          </cell>
          <cell r="J52">
            <v>1.7804719942858775</v>
          </cell>
          <cell r="O52">
            <v>3.4928889889399528</v>
          </cell>
          <cell r="T52">
            <v>2.3089535554924243</v>
          </cell>
        </row>
        <row r="53">
          <cell r="E53">
            <v>1.2710612376509796</v>
          </cell>
          <cell r="J53">
            <v>1.5639940427820012</v>
          </cell>
          <cell r="O53">
            <v>2.9577687891366566</v>
          </cell>
          <cell r="T53">
            <v>2.7121990611695224</v>
          </cell>
        </row>
        <row r="54">
          <cell r="E54">
            <v>1.2823990895472825</v>
          </cell>
          <cell r="J54">
            <v>1.5524267343544673</v>
          </cell>
          <cell r="O54">
            <v>2.7247398587162324</v>
          </cell>
          <cell r="T54">
            <v>3.0036935298120482</v>
          </cell>
        </row>
        <row r="55">
          <cell r="E55">
            <v>1.2188237900847876</v>
          </cell>
          <cell r="J55">
            <v>1.5318213370412521</v>
          </cell>
          <cell r="O55">
            <v>2.5156168584575109</v>
          </cell>
          <cell r="T55">
            <v>2.0057526533923302</v>
          </cell>
        </row>
        <row r="56">
          <cell r="E56">
            <v>1.3087394527330876</v>
          </cell>
          <cell r="J56">
            <v>1.6752266832072833</v>
          </cell>
          <cell r="O56">
            <v>4.4057716634542956</v>
          </cell>
          <cell r="T56">
            <v>2.9034774813401834</v>
          </cell>
        </row>
        <row r="57">
          <cell r="E57">
            <v>1.3321080511563905</v>
          </cell>
          <cell r="J57">
            <v>1.6636365980055123</v>
          </cell>
          <cell r="O57">
            <v>2.4260835437851735</v>
          </cell>
          <cell r="T57">
            <v>2.3901820548063419</v>
          </cell>
        </row>
        <row r="58">
          <cell r="E58">
            <v>1.4321002459577685</v>
          </cell>
          <cell r="J58">
            <v>1.5333419031039539</v>
          </cell>
          <cell r="O58">
            <v>2.424989220743639</v>
          </cell>
          <cell r="T58">
            <v>3.0078773857567191</v>
          </cell>
        </row>
        <row r="59">
          <cell r="E59">
            <v>1.627119878519887</v>
          </cell>
          <cell r="J59">
            <v>1.5161073128135356</v>
          </cell>
          <cell r="O59">
            <v>3.3019026744787792</v>
          </cell>
          <cell r="T59">
            <v>2.7775829571834096</v>
          </cell>
        </row>
        <row r="60">
          <cell r="E60">
            <v>1.048997193486281</v>
          </cell>
          <cell r="J60">
            <v>1.5616405895712437</v>
          </cell>
          <cell r="O60">
            <v>2.384654099478865</v>
          </cell>
          <cell r="T60">
            <v>2.4377607246571986</v>
          </cell>
        </row>
        <row r="61">
          <cell r="E61">
            <v>1.0306938750111276</v>
          </cell>
          <cell r="J61">
            <v>1.5331927726355326</v>
          </cell>
          <cell r="O61">
            <v>2.6070252231548241</v>
          </cell>
          <cell r="T61">
            <v>2.2041768683278069</v>
          </cell>
        </row>
        <row r="62">
          <cell r="E62">
            <v>1.4212552467820838</v>
          </cell>
          <cell r="J62">
            <v>1.5702237723657713</v>
          </cell>
          <cell r="O62">
            <v>2.2349380034055701</v>
          </cell>
          <cell r="T62">
            <v>2.147184486865827</v>
          </cell>
        </row>
        <row r="63">
          <cell r="E63">
            <v>1.1348731064752478</v>
          </cell>
          <cell r="J63">
            <v>1.5680945685645364</v>
          </cell>
          <cell r="O63">
            <v>2.7153253658621113</v>
          </cell>
          <cell r="T63">
            <v>2.2506614868971857</v>
          </cell>
        </row>
        <row r="64">
          <cell r="E64">
            <v>1.259683048948838</v>
          </cell>
          <cell r="J64">
            <v>1.4830956086192153</v>
          </cell>
          <cell r="O64">
            <v>3.3177638446724722</v>
          </cell>
          <cell r="T64">
            <v>2.2160356554758835</v>
          </cell>
        </row>
        <row r="65">
          <cell r="E65">
            <v>1.2549245525453541</v>
          </cell>
          <cell r="J65">
            <v>1.5413902984887187</v>
          </cell>
          <cell r="O65">
            <v>2.8110679798986959</v>
          </cell>
          <cell r="T65">
            <v>1.9506594973894089</v>
          </cell>
        </row>
        <row r="66">
          <cell r="E66">
            <v>1.3693271589757525</v>
          </cell>
          <cell r="J66">
            <v>1.5163006465226982</v>
          </cell>
          <cell r="O66">
            <v>2.1278630268921681</v>
          </cell>
          <cell r="T66">
            <v>3.2535969686019324</v>
          </cell>
        </row>
        <row r="67">
          <cell r="E67">
            <v>1.1252475245428475</v>
          </cell>
          <cell r="J67">
            <v>1.7101580204630771</v>
          </cell>
          <cell r="O67">
            <v>2.765624648303636</v>
          </cell>
          <cell r="T67">
            <v>2.9278654321291762</v>
          </cell>
        </row>
        <row r="68">
          <cell r="E68">
            <v>1.3446277417873216</v>
          </cell>
          <cell r="J68">
            <v>1.6896097305519302</v>
          </cell>
          <cell r="O68">
            <v>3.4845491866064724</v>
          </cell>
          <cell r="T68">
            <v>2.8108464514586102</v>
          </cell>
        </row>
        <row r="69">
          <cell r="E69">
            <v>1.2884314181617045</v>
          </cell>
          <cell r="J69">
            <v>2.1136955817674186</v>
          </cell>
          <cell r="O69">
            <v>3.4137220695144439</v>
          </cell>
          <cell r="T69">
            <v>2.7703086665059904</v>
          </cell>
        </row>
        <row r="70">
          <cell r="E70">
            <v>1.340194827065601</v>
          </cell>
          <cell r="J70">
            <v>1.9696283458260324</v>
          </cell>
          <cell r="O70">
            <v>2.6097850959666165</v>
          </cell>
          <cell r="T70">
            <v>2.292470261491049</v>
          </cell>
        </row>
        <row r="71">
          <cell r="E71">
            <v>1.3019596673509113</v>
          </cell>
          <cell r="J71">
            <v>1.855554792910495</v>
          </cell>
          <cell r="O71">
            <v>2.6149630887538113</v>
          </cell>
          <cell r="T71">
            <v>2.6562796017060779</v>
          </cell>
        </row>
        <row r="72">
          <cell r="E72">
            <v>1.287606107839119</v>
          </cell>
          <cell r="J72">
            <v>1.8158045326486956</v>
          </cell>
          <cell r="O72">
            <v>3.4224947161715393</v>
          </cell>
          <cell r="T72">
            <v>2.5258812450580725</v>
          </cell>
        </row>
        <row r="73">
          <cell r="E73">
            <v>1.0699480209425141</v>
          </cell>
          <cell r="J73">
            <v>1.7631677479928434</v>
          </cell>
          <cell r="O73">
            <v>3.0208650832451078</v>
          </cell>
          <cell r="T73">
            <v>2.6989052306543724</v>
          </cell>
        </row>
        <row r="74">
          <cell r="E74">
            <v>1.33242653665796</v>
          </cell>
          <cell r="J74">
            <v>1.8077103577693143</v>
          </cell>
          <cell r="O74">
            <v>2.6094026436692919</v>
          </cell>
          <cell r="T74">
            <v>1.9946516348335921</v>
          </cell>
        </row>
        <row r="75">
          <cell r="E75">
            <v>1.8505178763514001</v>
          </cell>
          <cell r="J75">
            <v>1.6555024438236416</v>
          </cell>
          <cell r="O75">
            <v>4.1853759651306035</v>
          </cell>
          <cell r="T75">
            <v>2.245745067629215</v>
          </cell>
        </row>
        <row r="76">
          <cell r="E76">
            <v>1.3953329082899677</v>
          </cell>
          <cell r="J76">
            <v>1.7912935594233059</v>
          </cell>
          <cell r="O76">
            <v>3.3562465031562603</v>
          </cell>
          <cell r="T76">
            <v>2.1558622347808822</v>
          </cell>
        </row>
        <row r="77">
          <cell r="E77">
            <v>1.5569756523602254</v>
          </cell>
          <cell r="J77">
            <v>1.7208300817075108</v>
          </cell>
          <cell r="O77">
            <v>2.6912877612228159</v>
          </cell>
          <cell r="T77">
            <v>2.3398971078053394</v>
          </cell>
        </row>
        <row r="78">
          <cell r="E78">
            <v>1.0464917496224952</v>
          </cell>
          <cell r="J78">
            <v>1.8006728011914261</v>
          </cell>
          <cell r="O78">
            <v>2.8897090007923723</v>
          </cell>
          <cell r="T78">
            <v>2.1317632497961019</v>
          </cell>
        </row>
        <row r="79">
          <cell r="E79">
            <v>1.2080240955439197</v>
          </cell>
          <cell r="J79">
            <v>1.8010149853456952</v>
          </cell>
          <cell r="O79">
            <v>2.8089539504218695</v>
          </cell>
          <cell r="T79">
            <v>2.2090686436730769</v>
          </cell>
        </row>
        <row r="80">
          <cell r="E80">
            <v>1.0206687808101982</v>
          </cell>
          <cell r="J80">
            <v>1.6828120039847276</v>
          </cell>
          <cell r="O80">
            <v>2.5282165827174645</v>
          </cell>
          <cell r="T80">
            <v>2.5140396960170897</v>
          </cell>
        </row>
        <row r="81">
          <cell r="E81">
            <v>1.0190084199439076</v>
          </cell>
          <cell r="J81">
            <v>1.8006308838854366</v>
          </cell>
          <cell r="O81">
            <v>2.5331774707460895</v>
          </cell>
          <cell r="T81">
            <v>2.2334951383886414</v>
          </cell>
        </row>
        <row r="82">
          <cell r="E82">
            <v>1.0180668126451522</v>
          </cell>
          <cell r="J82">
            <v>1.4748750459066855</v>
          </cell>
          <cell r="O82">
            <v>2.5358509930700799</v>
          </cell>
          <cell r="T82">
            <v>1.9472156137503724</v>
          </cell>
        </row>
        <row r="83">
          <cell r="E83">
            <v>1.0178295440436134</v>
          </cell>
          <cell r="J83">
            <v>1.4845876654835979</v>
          </cell>
          <cell r="O83">
            <v>2.5333594230538661</v>
          </cell>
          <cell r="T83">
            <v>1.8841624103968759</v>
          </cell>
        </row>
        <row r="84">
          <cell r="E84">
            <v>1.3923072619245913</v>
          </cell>
          <cell r="J84">
            <v>1.4280933953860642</v>
          </cell>
          <cell r="O84">
            <v>3.5498113699619629</v>
          </cell>
          <cell r="T84">
            <v>2.4523930886692775</v>
          </cell>
        </row>
        <row r="85">
          <cell r="E85">
            <v>1.383202232317108</v>
          </cell>
          <cell r="J85">
            <v>1.4501681137517721</v>
          </cell>
          <cell r="O85">
            <v>2.4849794996392975</v>
          </cell>
          <cell r="T85">
            <v>2.3846726470833679</v>
          </cell>
        </row>
        <row r="86">
          <cell r="E86">
            <v>1.3431097890382706</v>
          </cell>
          <cell r="J86">
            <v>1.4800387417916887</v>
          </cell>
          <cell r="O86">
            <v>2.8929910178235931</v>
          </cell>
          <cell r="T86">
            <v>2.3747669738206088</v>
          </cell>
        </row>
        <row r="87">
          <cell r="E87">
            <v>1.3573860294972409</v>
          </cell>
          <cell r="J87">
            <v>1.5250148007168818</v>
          </cell>
          <cell r="O87">
            <v>3.326399236757895</v>
          </cell>
          <cell r="T87">
            <v>3.2476406710730328</v>
          </cell>
        </row>
        <row r="88">
          <cell r="E88">
            <v>1.2345622959482554</v>
          </cell>
          <cell r="J88">
            <v>1.882271101954365</v>
          </cell>
          <cell r="O88">
            <v>3.2275101554002492</v>
          </cell>
          <cell r="T88">
            <v>2.7266127099700399</v>
          </cell>
        </row>
        <row r="89">
          <cell r="E89">
            <v>1.1783861828361613</v>
          </cell>
          <cell r="J89">
            <v>1.6287303151954489</v>
          </cell>
          <cell r="O89">
            <v>2.7392439545325509</v>
          </cell>
          <cell r="T89">
            <v>2.5846048543885773</v>
          </cell>
        </row>
        <row r="90">
          <cell r="E90">
            <v>1.2892494269519446</v>
          </cell>
          <cell r="J90">
            <v>1.5753985616682327</v>
          </cell>
          <cell r="O90">
            <v>3.9775103240939149</v>
          </cell>
          <cell r="T90">
            <v>4.0709150197069928</v>
          </cell>
        </row>
        <row r="91">
          <cell r="E91">
            <v>1.3349077990486338</v>
          </cell>
          <cell r="J91">
            <v>1.5633435184868063</v>
          </cell>
          <cell r="O91">
            <v>4.5084832915898483</v>
          </cell>
          <cell r="T91">
            <v>2.7778000505476186</v>
          </cell>
        </row>
        <row r="92">
          <cell r="E92">
            <v>1.3135872291739119</v>
          </cell>
          <cell r="J92">
            <v>1.5329724851870783</v>
          </cell>
          <cell r="O92">
            <v>3.9292642579677097</v>
          </cell>
          <cell r="T92">
            <v>2.9757452259078803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9" workbookViewId="0">
      <selection activeCell="U5" sqref="U5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'[1]3C - 4C - 5C - 6C'!$E3</f>
        <v>0.83436622878773248</v>
      </c>
      <c r="C3" s="3">
        <f>'[2]3C - 4C - 5C - 6C'!$E3</f>
        <v>1.0477979705707867</v>
      </c>
      <c r="D3" s="3">
        <f>'[3]3C - 4C - 5C - 6C'!$E3</f>
        <v>1.3862304152000626</v>
      </c>
      <c r="E3" s="3">
        <f>AVERAGE(B3:D3)</f>
        <v>1.0894648715195272</v>
      </c>
      <c r="F3" s="3"/>
      <c r="G3" s="3">
        <f>'[1]3C - 4C - 5C - 6C'!$J3</f>
        <v>1.3055640927787986</v>
      </c>
      <c r="H3" s="3">
        <f>'[2]3C - 4C - 5C - 6C'!$J3</f>
        <v>1.4181204531528018</v>
      </c>
      <c r="I3" s="3">
        <f>'[3]3C - 4C - 5C - 6C'!$J3</f>
        <v>1.6958956424793761</v>
      </c>
      <c r="J3" s="3">
        <f>AVERAGE(G3:I3)</f>
        <v>1.4731933961369921</v>
      </c>
      <c r="K3" s="3"/>
      <c r="L3" s="3">
        <f>'[1]3C - 4C - 5C - 6C'!$O3</f>
        <v>1.1537948035196446</v>
      </c>
      <c r="M3" s="3">
        <f>'[2]3C - 4C - 5C - 6C'!$O3</f>
        <v>2.8896222032311041</v>
      </c>
      <c r="N3" s="3">
        <f>'[3]3C - 4C - 5C - 6C'!$O3</f>
        <v>5.8167958719646258</v>
      </c>
      <c r="O3" s="3">
        <f>AVERAGE(L3:N3)</f>
        <v>3.2867376262384584</v>
      </c>
      <c r="P3" s="3"/>
      <c r="Q3" s="3">
        <f>'[1]3C - 4C - 5C - 6C'!$T3</f>
        <v>3.6956196295363983</v>
      </c>
      <c r="R3" s="3">
        <f>'[2]3C - 4C - 5C - 6C'!$T3</f>
        <v>2.4980811895141772</v>
      </c>
      <c r="S3" s="3">
        <f>'[3]3C - 4C - 5C - 6C'!$T3</f>
        <v>2.0271219204928252</v>
      </c>
      <c r="T3" s="3">
        <f>AVERAGE(Q3:S3)</f>
        <v>2.7402742465144669</v>
      </c>
    </row>
    <row r="4" spans="1:20" x14ac:dyDescent="0.25">
      <c r="A4" s="3">
        <f>0.0833333333333333+A3</f>
        <v>2.5833333333333335</v>
      </c>
      <c r="B4" s="3">
        <f>'[1]3C - 4C - 5C - 6C'!$E4</f>
        <v>0.65543230383481066</v>
      </c>
      <c r="C4" s="3">
        <f>'[2]3C - 4C - 5C - 6C'!$E4</f>
        <v>1.1204237334582865</v>
      </c>
      <c r="D4" s="3">
        <f>'[3]3C - 4C - 5C - 6C'!$E4</f>
        <v>1.2863987174844984</v>
      </c>
      <c r="E4" s="3">
        <f t="shared" ref="E4:E67" si="0">AVERAGE(B4:D4)</f>
        <v>1.020751584925865</v>
      </c>
      <c r="F4" s="3"/>
      <c r="G4" s="3">
        <f>'[1]3C - 4C - 5C - 6C'!$J4</f>
        <v>1.3323034970876677</v>
      </c>
      <c r="H4" s="3">
        <f>'[2]3C - 4C - 5C - 6C'!$J4</f>
        <v>1.3718125737806937</v>
      </c>
      <c r="I4" s="3">
        <f>'[3]3C - 4C - 5C - 6C'!$J4</f>
        <v>1.4512564687003611</v>
      </c>
      <c r="J4" s="3">
        <f t="shared" ref="J4:J67" si="1">AVERAGE(G4:I4)</f>
        <v>1.3851241798562406</v>
      </c>
      <c r="K4" s="3"/>
      <c r="L4" s="3">
        <f>'[1]3C - 4C - 5C - 6C'!$O4</f>
        <v>1.378321174312177</v>
      </c>
      <c r="M4" s="3">
        <f>'[2]3C - 4C - 5C - 6C'!$O4</f>
        <v>3.6010818850458866</v>
      </c>
      <c r="N4" s="3">
        <f>'[3]3C - 4C - 5C - 6C'!$O4</f>
        <v>3.3337862365600204</v>
      </c>
      <c r="O4" s="3">
        <f t="shared" ref="O4:O67" si="2">AVERAGE(L4:N4)</f>
        <v>2.7710630986393614</v>
      </c>
      <c r="P4" s="3"/>
      <c r="Q4" s="3">
        <f>'[1]3C - 4C - 5C - 6C'!$T4</f>
        <v>5.2646848342422867</v>
      </c>
      <c r="R4" s="3">
        <f>'[2]3C - 4C - 5C - 6C'!$T4</f>
        <v>2.2427058936908919</v>
      </c>
      <c r="S4" s="3">
        <f>'[3]3C - 4C - 5C - 6C'!$T4</f>
        <v>2.152781194469032</v>
      </c>
      <c r="T4" s="3">
        <f t="shared" ref="T4:T67" si="3">AVERAGE(Q4:S4)</f>
        <v>3.2200573074674033</v>
      </c>
    </row>
    <row r="5" spans="1:20" x14ac:dyDescent="0.25">
      <c r="A5" s="3">
        <f t="shared" ref="A5:A68" si="4">0.0833333333333333+A4</f>
        <v>2.666666666666667</v>
      </c>
      <c r="B5" s="3">
        <f>'[1]3C - 4C - 5C - 6C'!$E5</f>
        <v>0.63358732316087862</v>
      </c>
      <c r="C5" s="3">
        <f>'[2]3C - 4C - 5C - 6C'!$E5</f>
        <v>0.97772243684625992</v>
      </c>
      <c r="D5" s="3">
        <f>'[3]3C - 4C - 5C - 6C'!$E5</f>
        <v>1.3679020482679767</v>
      </c>
      <c r="E5" s="3">
        <f t="shared" si="0"/>
        <v>0.99307060275837167</v>
      </c>
      <c r="F5" s="3"/>
      <c r="G5" s="3">
        <f>'[1]3C - 4C - 5C - 6C'!$J5</f>
        <v>1.1560979167606378</v>
      </c>
      <c r="H5" s="3">
        <f>'[2]3C - 4C - 5C - 6C'!$J5</f>
        <v>1.4134756775102926</v>
      </c>
      <c r="I5" s="3">
        <f>'[3]3C - 4C - 5C - 6C'!$J5</f>
        <v>1.660116604363514</v>
      </c>
      <c r="J5" s="3">
        <f t="shared" si="1"/>
        <v>1.4098967328781482</v>
      </c>
      <c r="K5" s="3"/>
      <c r="L5" s="3">
        <f>'[1]3C - 4C - 5C - 6C'!$O5</f>
        <v>1.3528711759920251</v>
      </c>
      <c r="M5" s="3">
        <f>'[2]3C - 4C - 5C - 6C'!$O5</f>
        <v>3.1668662268738346</v>
      </c>
      <c r="N5" s="3">
        <f>'[3]3C - 4C - 5C - 6C'!$O5</f>
        <v>2.3742624801233796</v>
      </c>
      <c r="O5" s="3">
        <f t="shared" si="2"/>
        <v>2.2979999609964135</v>
      </c>
      <c r="P5" s="3"/>
      <c r="Q5" s="3">
        <f>'[1]3C - 4C - 5C - 6C'!$T5</f>
        <v>3.4522993996612006</v>
      </c>
      <c r="R5" s="3">
        <f>'[2]3C - 4C - 5C - 6C'!$T5</f>
        <v>2.1769879971255421</v>
      </c>
      <c r="S5" s="3">
        <f>'[3]3C - 4C - 5C - 6C'!$T5</f>
        <v>2.1634237815273756</v>
      </c>
      <c r="T5" s="3">
        <f t="shared" si="3"/>
        <v>2.5975703927713725</v>
      </c>
    </row>
    <row r="6" spans="1:20" x14ac:dyDescent="0.25">
      <c r="A6" s="3">
        <f t="shared" si="4"/>
        <v>2.7500000000000004</v>
      </c>
      <c r="B6" s="3">
        <f>'[1]3C - 4C - 5C - 6C'!$E6</f>
        <v>0.75158818723386889</v>
      </c>
      <c r="C6" s="3">
        <f>'[2]3C - 4C - 5C - 6C'!$E6</f>
        <v>0.88729605949034951</v>
      </c>
      <c r="D6" s="3">
        <f>'[3]3C - 4C - 5C - 6C'!$E6</f>
        <v>1.3140370707726927</v>
      </c>
      <c r="E6" s="3">
        <f t="shared" si="0"/>
        <v>0.98430710583230374</v>
      </c>
      <c r="F6" s="3"/>
      <c r="G6" s="3">
        <f>'[1]3C - 4C - 5C - 6C'!$J6</f>
        <v>1.1983728101913811</v>
      </c>
      <c r="H6" s="3">
        <f>'[2]3C - 4C - 5C - 6C'!$J6</f>
        <v>1.5732975704518293</v>
      </c>
      <c r="I6" s="3">
        <f>'[3]3C - 4C - 5C - 6C'!$J6</f>
        <v>1.6537877207092011</v>
      </c>
      <c r="J6" s="3">
        <f t="shared" si="1"/>
        <v>1.4751527004508038</v>
      </c>
      <c r="K6" s="3"/>
      <c r="L6" s="3">
        <f>'[1]3C - 4C - 5C - 6C'!$O6</f>
        <v>1.3365833177904689</v>
      </c>
      <c r="M6" s="3">
        <f>'[2]3C - 4C - 5C - 6C'!$O6</f>
        <v>3.5189533416695995</v>
      </c>
      <c r="N6" s="3">
        <f>'[3]3C - 4C - 5C - 6C'!$O6</f>
        <v>2.9189550049706852</v>
      </c>
      <c r="O6" s="3">
        <f t="shared" si="2"/>
        <v>2.5914972214769176</v>
      </c>
      <c r="P6" s="3"/>
      <c r="Q6" s="3">
        <f>'[1]3C - 4C - 5C - 6C'!$T6</f>
        <v>2.4976812365888548</v>
      </c>
      <c r="R6" s="3">
        <f>'[2]3C - 4C - 5C - 6C'!$T6</f>
        <v>2.0625060529187036</v>
      </c>
      <c r="S6" s="3">
        <f>'[3]3C - 4C - 5C - 6C'!$T6</f>
        <v>1.9835222002742072</v>
      </c>
      <c r="T6" s="3">
        <f t="shared" si="3"/>
        <v>2.1812364965939217</v>
      </c>
    </row>
    <row r="7" spans="1:20" x14ac:dyDescent="0.25">
      <c r="A7" s="3">
        <f t="shared" si="4"/>
        <v>2.8333333333333339</v>
      </c>
      <c r="B7" s="3">
        <f>'[1]3C - 4C - 5C - 6C'!$E7</f>
        <v>0.76741260847318804</v>
      </c>
      <c r="C7" s="3">
        <f>'[2]3C - 4C - 5C - 6C'!$E7</f>
        <v>1.2135672514895615</v>
      </c>
      <c r="D7" s="3">
        <f>'[3]3C - 4C - 5C - 6C'!$E7</f>
        <v>1.4694770287633974</v>
      </c>
      <c r="E7" s="3">
        <f t="shared" si="0"/>
        <v>1.150152296242049</v>
      </c>
      <c r="F7" s="3"/>
      <c r="G7" s="3">
        <f>'[1]3C - 4C - 5C - 6C'!$J7</f>
        <v>1.1314822875136339</v>
      </c>
      <c r="H7" s="3">
        <f>'[2]3C - 4C - 5C - 6C'!$J7</f>
        <v>1.4700394773570022</v>
      </c>
      <c r="I7" s="3">
        <f>'[3]3C - 4C - 5C - 6C'!$J7</f>
        <v>1.5264306414923627</v>
      </c>
      <c r="J7" s="3">
        <f t="shared" si="1"/>
        <v>1.375984135454333</v>
      </c>
      <c r="K7" s="3"/>
      <c r="L7" s="3">
        <f>'[1]3C - 4C - 5C - 6C'!$O7</f>
        <v>1.2565824147737208</v>
      </c>
      <c r="M7" s="3">
        <f>'[2]3C - 4C - 5C - 6C'!$O7</f>
        <v>6.0482509658032768</v>
      </c>
      <c r="N7" s="3">
        <f>'[3]3C - 4C - 5C - 6C'!$O7</f>
        <v>2.9109091470911763</v>
      </c>
      <c r="O7" s="3">
        <f t="shared" si="2"/>
        <v>3.405247509222725</v>
      </c>
      <c r="P7" s="3"/>
      <c r="Q7" s="3">
        <f>'[1]3C - 4C - 5C - 6C'!$T7</f>
        <v>5.5159692920677141</v>
      </c>
      <c r="R7" s="3">
        <f>'[2]3C - 4C - 5C - 6C'!$T7</f>
        <v>1.9650183502099599</v>
      </c>
      <c r="S7" s="3">
        <f>'[3]3C - 4C - 5C - 6C'!$T7</f>
        <v>2.2411385715085395</v>
      </c>
      <c r="T7" s="3">
        <f t="shared" si="3"/>
        <v>3.2407087379287378</v>
      </c>
    </row>
    <row r="8" spans="1:20" x14ac:dyDescent="0.25">
      <c r="A8" s="3">
        <f t="shared" si="4"/>
        <v>2.9166666666666674</v>
      </c>
      <c r="B8" s="3">
        <f>'[1]3C - 4C - 5C - 6C'!$E8</f>
        <v>0.67792909790846723</v>
      </c>
      <c r="C8" s="3">
        <f>'[2]3C - 4C - 5C - 6C'!$E8</f>
        <v>1.0685674718515485</v>
      </c>
      <c r="D8" s="3">
        <f>'[3]3C - 4C - 5C - 6C'!$E8</f>
        <v>1.4773197215858271</v>
      </c>
      <c r="E8" s="3">
        <f t="shared" si="0"/>
        <v>1.0746054304486143</v>
      </c>
      <c r="F8" s="3"/>
      <c r="G8" s="3">
        <f>'[1]3C - 4C - 5C - 6C'!$J8</f>
        <v>1.1793026715820931</v>
      </c>
      <c r="H8" s="3">
        <f>'[2]3C - 4C - 5C - 6C'!$J8</f>
        <v>1.3265863458069718</v>
      </c>
      <c r="I8" s="3">
        <f>'[3]3C - 4C - 5C - 6C'!$J8</f>
        <v>1.724523118662084</v>
      </c>
      <c r="J8" s="3">
        <f t="shared" si="1"/>
        <v>1.4101373786837164</v>
      </c>
      <c r="K8" s="3"/>
      <c r="L8" s="3">
        <f>'[1]3C - 4C - 5C - 6C'!$O8</f>
        <v>1.2890621761218388</v>
      </c>
      <c r="M8" s="3">
        <f>'[2]3C - 4C - 5C - 6C'!$O8</f>
        <v>7.139104526653715</v>
      </c>
      <c r="N8" s="3">
        <f>'[3]3C - 4C - 5C - 6C'!$O8</f>
        <v>2.6959242865519673</v>
      </c>
      <c r="O8" s="3">
        <f t="shared" si="2"/>
        <v>3.7080303297758408</v>
      </c>
      <c r="P8" s="3"/>
      <c r="Q8" s="3">
        <f>'[1]3C - 4C - 5C - 6C'!$T8</f>
        <v>4.7465681820118784</v>
      </c>
      <c r="R8" s="3">
        <f>'[2]3C - 4C - 5C - 6C'!$T8</f>
        <v>1.9215002605259148</v>
      </c>
      <c r="S8" s="3">
        <f>'[3]3C - 4C - 5C - 6C'!$T8</f>
        <v>2.3722854601400236</v>
      </c>
      <c r="T8" s="3">
        <f t="shared" si="3"/>
        <v>3.0134513008926054</v>
      </c>
    </row>
    <row r="9" spans="1:20" x14ac:dyDescent="0.25">
      <c r="A9" s="3">
        <f t="shared" si="4"/>
        <v>3.0000000000000009</v>
      </c>
      <c r="B9" s="3">
        <f>'[1]3C - 4C - 5C - 6C'!$E9</f>
        <v>0.80081224869816536</v>
      </c>
      <c r="C9" s="3">
        <f>'[2]3C - 4C - 5C - 6C'!$E9</f>
        <v>1.5396334517445442</v>
      </c>
      <c r="D9" s="3">
        <f>'[3]3C - 4C - 5C - 6C'!$E9</f>
        <v>1.2930235565053401</v>
      </c>
      <c r="E9" s="3">
        <f t="shared" si="0"/>
        <v>1.2111564189826831</v>
      </c>
      <c r="F9" s="3"/>
      <c r="G9" s="3">
        <f>'[1]3C - 4C - 5C - 6C'!$J9</f>
        <v>1.2517133939679652</v>
      </c>
      <c r="H9" s="3">
        <f>'[2]3C - 4C - 5C - 6C'!$J9</f>
        <v>1.4072718835088083</v>
      </c>
      <c r="I9" s="3">
        <f>'[3]3C - 4C - 5C - 6C'!$J9</f>
        <v>1.719014316298626</v>
      </c>
      <c r="J9" s="3">
        <f t="shared" si="1"/>
        <v>1.4593331979251332</v>
      </c>
      <c r="K9" s="3"/>
      <c r="L9" s="3">
        <f>'[1]3C - 4C - 5C - 6C'!$O9</f>
        <v>1.4940079466078511</v>
      </c>
      <c r="M9" s="3">
        <f>'[2]3C - 4C - 5C - 6C'!$O9</f>
        <v>4.3660565996534944</v>
      </c>
      <c r="N9" s="3">
        <f>'[3]3C - 4C - 5C - 6C'!$O9</f>
        <v>1.8547216382486582</v>
      </c>
      <c r="O9" s="3">
        <f t="shared" si="2"/>
        <v>2.5715953948366677</v>
      </c>
      <c r="P9" s="3"/>
      <c r="Q9" s="3">
        <f>'[1]3C - 4C - 5C - 6C'!$T9</f>
        <v>3.7412387505318603</v>
      </c>
      <c r="R9" s="3">
        <f>'[2]3C - 4C - 5C - 6C'!$T9</f>
        <v>2.1525137010826998</v>
      </c>
      <c r="S9" s="3">
        <f>'[3]3C - 4C - 5C - 6C'!$T9</f>
        <v>2.1845747659756793</v>
      </c>
      <c r="T9" s="3">
        <f t="shared" si="3"/>
        <v>2.6927757391967462</v>
      </c>
    </row>
    <row r="10" spans="1:20" x14ac:dyDescent="0.25">
      <c r="A10" s="3">
        <f t="shared" si="4"/>
        <v>3.0833333333333344</v>
      </c>
      <c r="B10" s="3">
        <f>'[1]3C - 4C - 5C - 6C'!$E10</f>
        <v>0.78551351369376932</v>
      </c>
      <c r="C10" s="3">
        <f>'[2]3C - 4C - 5C - 6C'!$E10</f>
        <v>1.2317263084475683</v>
      </c>
      <c r="D10" s="3">
        <f>'[3]3C - 4C - 5C - 6C'!$E10</f>
        <v>1.4433059758322642</v>
      </c>
      <c r="E10" s="3">
        <f t="shared" si="0"/>
        <v>1.1535152659912005</v>
      </c>
      <c r="F10" s="3"/>
      <c r="G10" s="3">
        <f>'[1]3C - 4C - 5C - 6C'!$J10</f>
        <v>1.3551660666176246</v>
      </c>
      <c r="H10" s="3">
        <f>'[2]3C - 4C - 5C - 6C'!$J10</f>
        <v>1.5003425454864814</v>
      </c>
      <c r="I10" s="3">
        <f>'[3]3C - 4C - 5C - 6C'!$J10</f>
        <v>1.8334722142843121</v>
      </c>
      <c r="J10" s="3">
        <f t="shared" si="1"/>
        <v>1.5629936087961394</v>
      </c>
      <c r="K10" s="3"/>
      <c r="L10" s="3">
        <f>'[1]3C - 4C - 5C - 6C'!$O10</f>
        <v>1.279593256704852</v>
      </c>
      <c r="M10" s="3">
        <f>'[2]3C - 4C - 5C - 6C'!$O10</f>
        <v>4.1699098196554321</v>
      </c>
      <c r="N10" s="3">
        <f>'[3]3C - 4C - 5C - 6C'!$O10</f>
        <v>1.8436947015712448</v>
      </c>
      <c r="O10" s="3">
        <f t="shared" si="2"/>
        <v>2.4310659259771765</v>
      </c>
      <c r="P10" s="3"/>
      <c r="Q10" s="3">
        <f>'[1]3C - 4C - 5C - 6C'!$T10</f>
        <v>3.5443176183526721</v>
      </c>
      <c r="R10" s="3">
        <f>'[2]3C - 4C - 5C - 6C'!$T10</f>
        <v>2.3246297276427801</v>
      </c>
      <c r="S10" s="3">
        <f>'[3]3C - 4C - 5C - 6C'!$T10</f>
        <v>2.3093480096372918</v>
      </c>
      <c r="T10" s="3">
        <f t="shared" si="3"/>
        <v>2.7260984518775815</v>
      </c>
    </row>
    <row r="11" spans="1:20" x14ac:dyDescent="0.25">
      <c r="A11" s="3">
        <f t="shared" si="4"/>
        <v>3.1666666666666679</v>
      </c>
      <c r="B11" s="3">
        <f>'[1]3C - 4C - 5C - 6C'!$E11</f>
        <v>0.75966190798983735</v>
      </c>
      <c r="C11" s="3">
        <f>'[2]3C - 4C - 5C - 6C'!$E11</f>
        <v>1.4884218224731525</v>
      </c>
      <c r="D11" s="3">
        <f>'[3]3C - 4C - 5C - 6C'!$E11</f>
        <v>1.4354746348211773</v>
      </c>
      <c r="E11" s="3">
        <f t="shared" si="0"/>
        <v>1.2278527884280557</v>
      </c>
      <c r="F11" s="3"/>
      <c r="G11" s="3">
        <f>'[1]3C - 4C - 5C - 6C'!$J11</f>
        <v>1.4691261719721205</v>
      </c>
      <c r="H11" s="3">
        <f>'[2]3C - 4C - 5C - 6C'!$J11</f>
        <v>1.4369822865256157</v>
      </c>
      <c r="I11" s="3">
        <f>'[3]3C - 4C - 5C - 6C'!$J11</f>
        <v>1.590857315084983</v>
      </c>
      <c r="J11" s="3">
        <f t="shared" si="1"/>
        <v>1.4989885911942398</v>
      </c>
      <c r="K11" s="3"/>
      <c r="L11" s="3">
        <f>'[1]3C - 4C - 5C - 6C'!$O11</f>
        <v>1.5585304710138401</v>
      </c>
      <c r="M11" s="3">
        <f>'[2]3C - 4C - 5C - 6C'!$O11</f>
        <v>4.6789390549693106</v>
      </c>
      <c r="N11" s="3">
        <f>'[3]3C - 4C - 5C - 6C'!$O11</f>
        <v>2.0241902074295193</v>
      </c>
      <c r="O11" s="3">
        <f t="shared" si="2"/>
        <v>2.7538865778042236</v>
      </c>
      <c r="P11" s="3"/>
      <c r="Q11" s="3">
        <f>'[1]3C - 4C - 5C - 6C'!$T11</f>
        <v>4.109111565922305</v>
      </c>
      <c r="R11" s="3">
        <f>'[2]3C - 4C - 5C - 6C'!$T11</f>
        <v>2.1524454627125165</v>
      </c>
      <c r="S11" s="3">
        <f>'[3]3C - 4C - 5C - 6C'!$T11</f>
        <v>1.9741098521165494</v>
      </c>
      <c r="T11" s="3">
        <f t="shared" si="3"/>
        <v>2.7452222935837902</v>
      </c>
    </row>
    <row r="12" spans="1:20" x14ac:dyDescent="0.25">
      <c r="A12" s="3">
        <f t="shared" si="4"/>
        <v>3.2500000000000013</v>
      </c>
      <c r="B12" s="3">
        <f>'[1]3C - 4C - 5C - 6C'!$E12</f>
        <v>0.76397558862720705</v>
      </c>
      <c r="C12" s="3">
        <f>'[2]3C - 4C - 5C - 6C'!$E12</f>
        <v>1.220425163323855</v>
      </c>
      <c r="D12" s="3">
        <f>'[3]3C - 4C - 5C - 6C'!$E12</f>
        <v>1.4079151423980711</v>
      </c>
      <c r="E12" s="3">
        <f t="shared" si="0"/>
        <v>1.1307719647830445</v>
      </c>
      <c r="F12" s="3"/>
      <c r="G12" s="3">
        <f>'[1]3C - 4C - 5C - 6C'!$J12</f>
        <v>1.3025078426830894</v>
      </c>
      <c r="H12" s="3">
        <f>'[2]3C - 4C - 5C - 6C'!$J12</f>
        <v>1.5557223435055589</v>
      </c>
      <c r="I12" s="3">
        <f>'[3]3C - 4C - 5C - 6C'!$J12</f>
        <v>1.7777716941563106</v>
      </c>
      <c r="J12" s="3">
        <f t="shared" si="1"/>
        <v>1.5453339601149862</v>
      </c>
      <c r="K12" s="3"/>
      <c r="L12" s="3">
        <f>'[1]3C - 4C - 5C - 6C'!$O12</f>
        <v>1.4149434377793526</v>
      </c>
      <c r="M12" s="3">
        <f>'[2]3C - 4C - 5C - 6C'!$O12</f>
        <v>3.5003556281385135</v>
      </c>
      <c r="N12" s="3">
        <f>'[3]3C - 4C - 5C - 6C'!$O12</f>
        <v>2.3220484378399857</v>
      </c>
      <c r="O12" s="3">
        <f t="shared" si="2"/>
        <v>2.4124491679192839</v>
      </c>
      <c r="P12" s="3"/>
      <c r="Q12" s="3">
        <f>'[1]3C - 4C - 5C - 6C'!$T12</f>
        <v>9.0558611433806266</v>
      </c>
      <c r="R12" s="3">
        <f>'[2]3C - 4C - 5C - 6C'!$T12</f>
        <v>2.8441653404857719</v>
      </c>
      <c r="S12" s="3">
        <f>'[3]3C - 4C - 5C - 6C'!$T12</f>
        <v>2.5691734708209788</v>
      </c>
      <c r="T12" s="3">
        <f t="shared" si="3"/>
        <v>4.823066651562459</v>
      </c>
    </row>
    <row r="13" spans="1:20" x14ac:dyDescent="0.25">
      <c r="A13" s="3">
        <f t="shared" si="4"/>
        <v>3.3333333333333348</v>
      </c>
      <c r="B13" s="3">
        <f>'[1]3C - 4C - 5C - 6C'!$E13</f>
        <v>0.84060772611143475</v>
      </c>
      <c r="C13" s="3">
        <f>'[2]3C - 4C - 5C - 6C'!$E13</f>
        <v>0.97714161631735508</v>
      </c>
      <c r="D13" s="3">
        <f>'[3]3C - 4C - 5C - 6C'!$E13</f>
        <v>1.5202782423337193</v>
      </c>
      <c r="E13" s="3">
        <f t="shared" si="0"/>
        <v>1.112675861587503</v>
      </c>
      <c r="F13" s="3"/>
      <c r="G13" s="3">
        <f>'[1]3C - 4C - 5C - 6C'!$J13</f>
        <v>1.4859637626297513</v>
      </c>
      <c r="H13" s="3">
        <f>'[2]3C - 4C - 5C - 6C'!$J13</f>
        <v>1.6061048290211966</v>
      </c>
      <c r="I13" s="3">
        <f>'[3]3C - 4C - 5C - 6C'!$J13</f>
        <v>1.7627105009533872</v>
      </c>
      <c r="J13" s="3">
        <f t="shared" si="1"/>
        <v>1.6182596975347785</v>
      </c>
      <c r="K13" s="3"/>
      <c r="L13" s="3">
        <f>'[1]3C - 4C - 5C - 6C'!$O13</f>
        <v>1.5136376367921895</v>
      </c>
      <c r="M13" s="3">
        <f>'[2]3C - 4C - 5C - 6C'!$O13</f>
        <v>2.4207605338515013</v>
      </c>
      <c r="N13" s="3">
        <f>'[3]3C - 4C - 5C - 6C'!$O13</f>
        <v>3.1147966831365501</v>
      </c>
      <c r="O13" s="3">
        <f t="shared" si="2"/>
        <v>2.3497316179267469</v>
      </c>
      <c r="P13" s="3"/>
      <c r="Q13" s="3">
        <f>'[1]3C - 4C - 5C - 6C'!$T13</f>
        <v>7.58904966983396</v>
      </c>
      <c r="R13" s="3">
        <f>'[2]3C - 4C - 5C - 6C'!$T13</f>
        <v>2.1080744741665911</v>
      </c>
      <c r="S13" s="3">
        <f>'[3]3C - 4C - 5C - 6C'!$T13</f>
        <v>3.4847012336136056</v>
      </c>
      <c r="T13" s="3">
        <f t="shared" si="3"/>
        <v>4.3939417925380519</v>
      </c>
    </row>
    <row r="14" spans="1:20" x14ac:dyDescent="0.25">
      <c r="A14" s="3">
        <f t="shared" si="4"/>
        <v>3.4166666666666683</v>
      </c>
      <c r="B14" s="3">
        <f>'[1]3C - 4C - 5C - 6C'!$E14</f>
        <v>0.78314450264851065</v>
      </c>
      <c r="C14" s="3">
        <f>'[2]3C - 4C - 5C - 6C'!$E14</f>
        <v>1.2452302678057316</v>
      </c>
      <c r="D14" s="3">
        <f>'[3]3C - 4C - 5C - 6C'!$E14</f>
        <v>1.1507758524148599</v>
      </c>
      <c r="E14" s="3">
        <f t="shared" si="0"/>
        <v>1.0597168742897007</v>
      </c>
      <c r="F14" s="3"/>
      <c r="G14" s="3">
        <f>'[1]3C - 4C - 5C - 6C'!$J14</f>
        <v>1.2165215326825203</v>
      </c>
      <c r="H14" s="3">
        <f>'[2]3C - 4C - 5C - 6C'!$J14</f>
        <v>1.5121473911665657</v>
      </c>
      <c r="I14" s="3">
        <f>'[3]3C - 4C - 5C - 6C'!$J14</f>
        <v>1.6838458155175018</v>
      </c>
      <c r="J14" s="3">
        <f t="shared" si="1"/>
        <v>1.4708382464555292</v>
      </c>
      <c r="K14" s="3"/>
      <c r="L14" s="3">
        <f>'[1]3C - 4C - 5C - 6C'!$O14</f>
        <v>1.4821761389252175</v>
      </c>
      <c r="M14" s="3">
        <f>'[2]3C - 4C - 5C - 6C'!$O14</f>
        <v>2.1793787263576236</v>
      </c>
      <c r="N14" s="3">
        <f>'[3]3C - 4C - 5C - 6C'!$O14</f>
        <v>3.6002399580119029</v>
      </c>
      <c r="O14" s="3">
        <f t="shared" si="2"/>
        <v>2.4205982744315815</v>
      </c>
      <c r="P14" s="3"/>
      <c r="Q14" s="3">
        <f>'[1]3C - 4C - 5C - 6C'!$T14</f>
        <v>9.0622678902131728</v>
      </c>
      <c r="R14" s="3">
        <f>'[2]3C - 4C - 5C - 6C'!$T14</f>
        <v>2.225380865383193</v>
      </c>
      <c r="S14" s="3">
        <f>'[3]3C - 4C - 5C - 6C'!$T14</f>
        <v>3.4232308159541529</v>
      </c>
      <c r="T14" s="3">
        <f t="shared" si="3"/>
        <v>4.9036265238501722</v>
      </c>
    </row>
    <row r="15" spans="1:20" x14ac:dyDescent="0.25">
      <c r="A15" s="3">
        <f t="shared" si="4"/>
        <v>3.5000000000000018</v>
      </c>
      <c r="B15" s="3">
        <f>'[1]3C - 4C - 5C - 6C'!$E15</f>
        <v>0.76390735821763633</v>
      </c>
      <c r="C15" s="3">
        <f>'[2]3C - 4C - 5C - 6C'!$E15</f>
        <v>0.94229538711538552</v>
      </c>
      <c r="D15" s="3">
        <f>'[3]3C - 4C - 5C - 6C'!$E15</f>
        <v>1.3499386120911141</v>
      </c>
      <c r="E15" s="3">
        <f t="shared" si="0"/>
        <v>1.0187137858080453</v>
      </c>
      <c r="F15" s="3"/>
      <c r="G15" s="3">
        <f>'[1]3C - 4C - 5C - 6C'!$J15</f>
        <v>1.1645342541648576</v>
      </c>
      <c r="H15" s="3">
        <f>'[2]3C - 4C - 5C - 6C'!$J15</f>
        <v>1.6106813662935224</v>
      </c>
      <c r="I15" s="3">
        <f>'[3]3C - 4C - 5C - 6C'!$J15</f>
        <v>1.7068065585116521</v>
      </c>
      <c r="J15" s="3">
        <f t="shared" si="1"/>
        <v>1.4940073929900108</v>
      </c>
      <c r="K15" s="3"/>
      <c r="L15" s="3">
        <f>'[1]3C - 4C - 5C - 6C'!$O15</f>
        <v>1.6385967060198636</v>
      </c>
      <c r="M15" s="3">
        <f>'[2]3C - 4C - 5C - 6C'!$O15</f>
        <v>2.6198222227804981</v>
      </c>
      <c r="N15" s="3">
        <f>'[3]3C - 4C - 5C - 6C'!$O15</f>
        <v>4.8426876232460216</v>
      </c>
      <c r="O15" s="3">
        <f t="shared" si="2"/>
        <v>3.033702184015461</v>
      </c>
      <c r="P15" s="3"/>
      <c r="Q15" s="3">
        <f>'[1]3C - 4C - 5C - 6C'!$T15</f>
        <v>6.4742431349831993</v>
      </c>
      <c r="R15" s="3">
        <f>'[2]3C - 4C - 5C - 6C'!$T15</f>
        <v>2.5625884740444884</v>
      </c>
      <c r="S15" s="3">
        <f>'[3]3C - 4C - 5C - 6C'!$T15</f>
        <v>2.51702568611966</v>
      </c>
      <c r="T15" s="3">
        <f t="shared" si="3"/>
        <v>3.8512857650491163</v>
      </c>
    </row>
    <row r="16" spans="1:20" x14ac:dyDescent="0.25">
      <c r="A16" s="3">
        <f t="shared" si="4"/>
        <v>3.5833333333333353</v>
      </c>
      <c r="B16" s="3">
        <f>'[1]3C - 4C - 5C - 6C'!$E16</f>
        <v>0.76087875242961678</v>
      </c>
      <c r="C16" s="3">
        <f>'[2]3C - 4C - 5C - 6C'!$E16</f>
        <v>1.0758893633336095</v>
      </c>
      <c r="D16" s="3">
        <f>'[3]3C - 4C - 5C - 6C'!$E16</f>
        <v>1.6164695206562294</v>
      </c>
      <c r="E16" s="3">
        <f t="shared" si="0"/>
        <v>1.1510792121398186</v>
      </c>
      <c r="F16" s="3"/>
      <c r="G16" s="3">
        <f>'[1]3C - 4C - 5C - 6C'!$J16</f>
        <v>1.2722437891930301</v>
      </c>
      <c r="H16" s="3">
        <f>'[2]3C - 4C - 5C - 6C'!$J16</f>
        <v>1.5184067610149814</v>
      </c>
      <c r="I16" s="3">
        <f>'[3]3C - 4C - 5C - 6C'!$J16</f>
        <v>1.73215750738527</v>
      </c>
      <c r="J16" s="3">
        <f t="shared" si="1"/>
        <v>1.5076026858644271</v>
      </c>
      <c r="K16" s="3"/>
      <c r="L16" s="3">
        <f>'[1]3C - 4C - 5C - 6C'!$O16</f>
        <v>1.9222249364340509</v>
      </c>
      <c r="M16" s="3">
        <f>'[2]3C - 4C - 5C - 6C'!$O16</f>
        <v>1.8560110698485728</v>
      </c>
      <c r="N16" s="3">
        <f>'[3]3C - 4C - 5C - 6C'!$O16</f>
        <v>3.9657959047561615</v>
      </c>
      <c r="O16" s="3">
        <f t="shared" si="2"/>
        <v>2.581343970346262</v>
      </c>
      <c r="P16" s="3"/>
      <c r="Q16" s="3">
        <f>'[1]3C - 4C - 5C - 6C'!$T16</f>
        <v>5.496892988276592</v>
      </c>
      <c r="R16" s="3">
        <f>'[2]3C - 4C - 5C - 6C'!$T16</f>
        <v>2.1501472503093568</v>
      </c>
      <c r="S16" s="3">
        <f>'[3]3C - 4C - 5C - 6C'!$T16</f>
        <v>2.196538087743499</v>
      </c>
      <c r="T16" s="3">
        <f t="shared" si="3"/>
        <v>3.2811927754431491</v>
      </c>
    </row>
    <row r="17" spans="1:20" x14ac:dyDescent="0.25">
      <c r="A17" s="3">
        <f t="shared" si="4"/>
        <v>3.6666666666666687</v>
      </c>
      <c r="B17" s="3">
        <f>'[1]3C - 4C - 5C - 6C'!$E17</f>
        <v>0.70202552375856231</v>
      </c>
      <c r="C17" s="3">
        <f>'[2]3C - 4C - 5C - 6C'!$E17</f>
        <v>1.0840644026929998</v>
      </c>
      <c r="D17" s="3">
        <f>'[3]3C - 4C - 5C - 6C'!$E17</f>
        <v>1.5654954115568793</v>
      </c>
      <c r="E17" s="3">
        <f t="shared" si="0"/>
        <v>1.1171951126694806</v>
      </c>
      <c r="F17" s="3"/>
      <c r="G17" s="3">
        <f>'[1]3C - 4C - 5C - 6C'!$J17</f>
        <v>1.1597884225811388</v>
      </c>
      <c r="H17" s="3">
        <f>'[2]3C - 4C - 5C - 6C'!$J17</f>
        <v>1.8843232738193709</v>
      </c>
      <c r="I17" s="3">
        <f>'[3]3C - 4C - 5C - 6C'!$J17</f>
        <v>1.5797585547630293</v>
      </c>
      <c r="J17" s="3">
        <f t="shared" si="1"/>
        <v>1.5412900837211796</v>
      </c>
      <c r="K17" s="3"/>
      <c r="L17" s="3">
        <f>'[1]3C - 4C - 5C - 6C'!$O17</f>
        <v>1.5898678165153182</v>
      </c>
      <c r="M17" s="3">
        <f>'[2]3C - 4C - 5C - 6C'!$O17</f>
        <v>3.1831946298300711</v>
      </c>
      <c r="N17" s="3">
        <f>'[3]3C - 4C - 5C - 6C'!$O17</f>
        <v>2.7341662940562794</v>
      </c>
      <c r="O17" s="3">
        <f t="shared" si="2"/>
        <v>2.5024095801338895</v>
      </c>
      <c r="P17" s="3"/>
      <c r="Q17" s="3">
        <f>'[1]3C - 4C - 5C - 6C'!$T17</f>
        <v>2.7950360920817965</v>
      </c>
      <c r="R17" s="3">
        <f>'[2]3C - 4C - 5C - 6C'!$T17</f>
        <v>2.1632157349717986</v>
      </c>
      <c r="S17" s="3">
        <f>'[3]3C - 4C - 5C - 6C'!$T17</f>
        <v>2.0503871372150515</v>
      </c>
      <c r="T17" s="3">
        <f t="shared" si="3"/>
        <v>2.336212988089549</v>
      </c>
    </row>
    <row r="18" spans="1:20" x14ac:dyDescent="0.25">
      <c r="A18" s="3">
        <f t="shared" si="4"/>
        <v>3.7500000000000022</v>
      </c>
      <c r="B18" s="3">
        <f>'[1]3C - 4C - 5C - 6C'!$E18</f>
        <v>0.88413333189919296</v>
      </c>
      <c r="C18" s="3">
        <f>'[2]3C - 4C - 5C - 6C'!$E18</f>
        <v>0.95954339233685537</v>
      </c>
      <c r="D18" s="3">
        <f>'[3]3C - 4C - 5C - 6C'!$E18</f>
        <v>1.400209926579973</v>
      </c>
      <c r="E18" s="3">
        <f t="shared" si="0"/>
        <v>1.0812955502720072</v>
      </c>
      <c r="F18" s="3"/>
      <c r="G18" s="3">
        <f>'[1]3C - 4C - 5C - 6C'!$J18</f>
        <v>1.0501887889948993</v>
      </c>
      <c r="H18" s="3">
        <f>'[2]3C - 4C - 5C - 6C'!$J18</f>
        <v>1.542345520976653</v>
      </c>
      <c r="I18" s="3">
        <f>'[3]3C - 4C - 5C - 6C'!$J18</f>
        <v>1.8746326447344406</v>
      </c>
      <c r="J18" s="3">
        <f t="shared" si="1"/>
        <v>1.4890556515686644</v>
      </c>
      <c r="K18" s="3"/>
      <c r="L18" s="3">
        <f>'[1]3C - 4C - 5C - 6C'!$O18</f>
        <v>1.3872122181415532</v>
      </c>
      <c r="M18" s="3">
        <f>'[2]3C - 4C - 5C - 6C'!$O18</f>
        <v>4.3458083591590881</v>
      </c>
      <c r="N18" s="3">
        <f>'[3]3C - 4C - 5C - 6C'!$O18</f>
        <v>2.1538107867338523</v>
      </c>
      <c r="O18" s="3">
        <f t="shared" si="2"/>
        <v>2.6289437880114979</v>
      </c>
      <c r="P18" s="3"/>
      <c r="Q18" s="3">
        <f>'[1]3C - 4C - 5C - 6C'!$T18</f>
        <v>4.3940407027742694</v>
      </c>
      <c r="R18" s="3">
        <f>'[2]3C - 4C - 5C - 6C'!$T18</f>
        <v>2.32409678369803</v>
      </c>
      <c r="S18" s="3">
        <f>'[3]3C - 4C - 5C - 6C'!$T18</f>
        <v>2.2118822846464865</v>
      </c>
      <c r="T18" s="3">
        <f t="shared" si="3"/>
        <v>2.9766732570395953</v>
      </c>
    </row>
    <row r="19" spans="1:20" x14ac:dyDescent="0.25">
      <c r="A19" s="3">
        <f t="shared" si="4"/>
        <v>3.8333333333333357</v>
      </c>
      <c r="B19" s="3">
        <f>'[1]3C - 4C - 5C - 6C'!$E19</f>
        <v>0.94466862709177357</v>
      </c>
      <c r="C19" s="3">
        <f>'[2]3C - 4C - 5C - 6C'!$E19</f>
        <v>1.2084734859222823</v>
      </c>
      <c r="D19" s="3">
        <f>'[3]3C - 4C - 5C - 6C'!$E19</f>
        <v>1.4124472032297215</v>
      </c>
      <c r="E19" s="3">
        <f t="shared" si="0"/>
        <v>1.1885297720812591</v>
      </c>
      <c r="F19" s="3"/>
      <c r="G19" s="3">
        <f>'[1]3C - 4C - 5C - 6C'!$J19</f>
        <v>1.027797941162566</v>
      </c>
      <c r="H19" s="3">
        <f>'[2]3C - 4C - 5C - 6C'!$J19</f>
        <v>1.4086946809662495</v>
      </c>
      <c r="I19" s="3">
        <f>'[3]3C - 4C - 5C - 6C'!$J19</f>
        <v>1.5825610172314715</v>
      </c>
      <c r="J19" s="3">
        <f t="shared" si="1"/>
        <v>1.339684546453429</v>
      </c>
      <c r="K19" s="3"/>
      <c r="L19" s="3">
        <f>'[1]3C - 4C - 5C - 6C'!$O19</f>
        <v>1.4813885549721038</v>
      </c>
      <c r="M19" s="3">
        <f>'[2]3C - 4C - 5C - 6C'!$O19</f>
        <v>3.6270414727952671</v>
      </c>
      <c r="N19" s="3">
        <f>'[3]3C - 4C - 5C - 6C'!$O19</f>
        <v>3.0084711323032036</v>
      </c>
      <c r="O19" s="3">
        <f t="shared" si="2"/>
        <v>2.7056337200235245</v>
      </c>
      <c r="P19" s="3"/>
      <c r="Q19" s="3">
        <f>'[1]3C - 4C - 5C - 6C'!$T19</f>
        <v>7.8366443471603935</v>
      </c>
      <c r="R19" s="3">
        <f>'[2]3C - 4C - 5C - 6C'!$T19</f>
        <v>2.2244116445040203</v>
      </c>
      <c r="S19" s="3">
        <f>'[3]3C - 4C - 5C - 6C'!$T19</f>
        <v>2.6444828150469974</v>
      </c>
      <c r="T19" s="3">
        <f t="shared" si="3"/>
        <v>4.2351796022371371</v>
      </c>
    </row>
    <row r="20" spans="1:20" x14ac:dyDescent="0.25">
      <c r="A20" s="3">
        <f t="shared" si="4"/>
        <v>3.9166666666666692</v>
      </c>
      <c r="B20" s="3">
        <f>'[1]3C - 4C - 5C - 6C'!$E20</f>
        <v>0.90919898317738301</v>
      </c>
      <c r="C20" s="3">
        <f>'[2]3C - 4C - 5C - 6C'!$E20</f>
        <v>1.2660620790613508</v>
      </c>
      <c r="D20" s="3">
        <f>'[3]3C - 4C - 5C - 6C'!$E20</f>
        <v>1.357236708641933</v>
      </c>
      <c r="E20" s="3">
        <f t="shared" si="0"/>
        <v>1.1774992569602223</v>
      </c>
      <c r="F20" s="3"/>
      <c r="G20" s="3">
        <f>'[1]3C - 4C - 5C - 6C'!$J20</f>
        <v>1.4167671836140325</v>
      </c>
      <c r="H20" s="3">
        <f>'[2]3C - 4C - 5C - 6C'!$J20</f>
        <v>1.4046422983737086</v>
      </c>
      <c r="I20" s="3">
        <f>'[3]3C - 4C - 5C - 6C'!$J20</f>
        <v>1.5233237178274328</v>
      </c>
      <c r="J20" s="3">
        <f t="shared" si="1"/>
        <v>1.4482443999383914</v>
      </c>
      <c r="K20" s="3"/>
      <c r="L20" s="3">
        <f>'[1]3C - 4C - 5C - 6C'!$O20</f>
        <v>1.6929144088495505</v>
      </c>
      <c r="M20" s="3">
        <f>'[2]3C - 4C - 5C - 6C'!$O20</f>
        <v>3.733613016266081</v>
      </c>
      <c r="N20" s="3">
        <f>'[3]3C - 4C - 5C - 6C'!$O20</f>
        <v>2.3360361536175489</v>
      </c>
      <c r="O20" s="3">
        <f t="shared" si="2"/>
        <v>2.5875211929110602</v>
      </c>
      <c r="P20" s="3"/>
      <c r="Q20" s="3">
        <f>'[1]3C - 4C - 5C - 6C'!$T20</f>
        <v>5.2891801513828183</v>
      </c>
      <c r="R20" s="3">
        <f>'[2]3C - 4C - 5C - 6C'!$T20</f>
        <v>2.7020443401332446</v>
      </c>
      <c r="S20" s="3">
        <f>'[3]3C - 4C - 5C - 6C'!$T20</f>
        <v>2.2559699954578294</v>
      </c>
      <c r="T20" s="3">
        <f t="shared" si="3"/>
        <v>3.4157314956579641</v>
      </c>
    </row>
    <row r="21" spans="1:20" x14ac:dyDescent="0.25">
      <c r="A21" s="3">
        <f t="shared" si="4"/>
        <v>4.0000000000000027</v>
      </c>
      <c r="B21" s="3">
        <f>'[1]3C - 4C - 5C - 6C'!$E21</f>
        <v>0.80421102223375196</v>
      </c>
      <c r="C21" s="3">
        <f>'[2]3C - 4C - 5C - 6C'!$E21</f>
        <v>1.0884941082438375</v>
      </c>
      <c r="D21" s="3">
        <f>'[3]3C - 4C - 5C - 6C'!$E21</f>
        <v>1.3893944678964927</v>
      </c>
      <c r="E21" s="3">
        <f t="shared" si="0"/>
        <v>1.0940331994580275</v>
      </c>
      <c r="F21" s="3"/>
      <c r="G21" s="3">
        <f>'[1]3C - 4C - 5C - 6C'!$J21</f>
        <v>1.4319645783855741</v>
      </c>
      <c r="H21" s="3">
        <f>'[2]3C - 4C - 5C - 6C'!$J21</f>
        <v>1.3540892283049168</v>
      </c>
      <c r="I21" s="3">
        <f>'[3]3C - 4C - 5C - 6C'!$J21</f>
        <v>1.3379355406812845</v>
      </c>
      <c r="J21" s="3">
        <f t="shared" si="1"/>
        <v>1.374663115790592</v>
      </c>
      <c r="K21" s="3"/>
      <c r="L21" s="3">
        <f>'[1]3C - 4C - 5C - 6C'!$O21</f>
        <v>1.7244366073535609</v>
      </c>
      <c r="M21" s="3">
        <f>'[2]3C - 4C - 5C - 6C'!$O21</f>
        <v>4.0568643849188577</v>
      </c>
      <c r="N21" s="3">
        <f>'[3]3C - 4C - 5C - 6C'!$O21</f>
        <v>2.8325213526409057</v>
      </c>
      <c r="O21" s="3">
        <f t="shared" si="2"/>
        <v>2.8712741149711078</v>
      </c>
      <c r="P21" s="3"/>
      <c r="Q21" s="3">
        <f>'[1]3C - 4C - 5C - 6C'!$T21</f>
        <v>3.7035968112071131</v>
      </c>
      <c r="R21" s="3">
        <f>'[2]3C - 4C - 5C - 6C'!$T21</f>
        <v>2.4771661535550162</v>
      </c>
      <c r="S21" s="3">
        <f>'[3]3C - 4C - 5C - 6C'!$T21</f>
        <v>2.2381430360213344</v>
      </c>
      <c r="T21" s="3">
        <f t="shared" si="3"/>
        <v>2.8063020002611547</v>
      </c>
    </row>
    <row r="22" spans="1:20" x14ac:dyDescent="0.25">
      <c r="A22" s="3">
        <f t="shared" si="4"/>
        <v>4.0833333333333357</v>
      </c>
      <c r="B22" s="3">
        <f>'[1]3C - 4C - 5C - 6C'!$E22</f>
        <v>0.79303292413535875</v>
      </c>
      <c r="C22" s="3">
        <f>'[2]3C - 4C - 5C - 6C'!$E22</f>
        <v>1.131773100667381</v>
      </c>
      <c r="D22" s="3">
        <f>'[3]3C - 4C - 5C - 6C'!$E22</f>
        <v>1.5053671920921239</v>
      </c>
      <c r="E22" s="3">
        <f t="shared" si="0"/>
        <v>1.1433910722982878</v>
      </c>
      <c r="F22" s="3"/>
      <c r="G22" s="3">
        <f>'[1]3C - 4C - 5C - 6C'!$J22</f>
        <v>1.6690329864026288</v>
      </c>
      <c r="H22" s="3">
        <f>'[2]3C - 4C - 5C - 6C'!$J22</f>
        <v>1.3565934244309565</v>
      </c>
      <c r="I22" s="3">
        <f>'[3]3C - 4C - 5C - 6C'!$J22</f>
        <v>1.3964476085092887</v>
      </c>
      <c r="J22" s="3">
        <f t="shared" si="1"/>
        <v>1.4740246731142914</v>
      </c>
      <c r="K22" s="3"/>
      <c r="L22" s="3">
        <f>'[1]3C - 4C - 5C - 6C'!$O22</f>
        <v>1.3383494133057883</v>
      </c>
      <c r="M22" s="3">
        <f>'[2]3C - 4C - 5C - 6C'!$O22</f>
        <v>4.5990043442835482</v>
      </c>
      <c r="N22" s="3">
        <f>'[3]3C - 4C - 5C - 6C'!$O22</f>
        <v>2.6689104710217553</v>
      </c>
      <c r="O22" s="3">
        <f t="shared" si="2"/>
        <v>2.8687547428703639</v>
      </c>
      <c r="P22" s="3"/>
      <c r="Q22" s="3">
        <f>'[1]3C - 4C - 5C - 6C'!$T22</f>
        <v>2.9918212663022565</v>
      </c>
      <c r="R22" s="3">
        <f>'[2]3C - 4C - 5C - 6C'!$T22</f>
        <v>2.3769925528457292</v>
      </c>
      <c r="S22" s="3">
        <f>'[3]3C - 4C - 5C - 6C'!$T22</f>
        <v>2.1935435613154541</v>
      </c>
      <c r="T22" s="3">
        <f t="shared" si="3"/>
        <v>2.5207857934878137</v>
      </c>
    </row>
    <row r="23" spans="1:20" x14ac:dyDescent="0.25">
      <c r="A23" s="3">
        <f t="shared" si="4"/>
        <v>4.1666666666666687</v>
      </c>
      <c r="B23" s="3">
        <f>'[1]3C - 4C - 5C - 6C'!$E23</f>
        <v>0.83433211415156228</v>
      </c>
      <c r="C23" s="3">
        <f>'[2]3C - 4C - 5C - 6C'!$E23</f>
        <v>0.97975851474472042</v>
      </c>
      <c r="D23" s="3">
        <f>'[3]3C - 4C - 5C - 6C'!$E23</f>
        <v>1.344201073437076</v>
      </c>
      <c r="E23" s="3">
        <f t="shared" si="0"/>
        <v>1.0527639007777863</v>
      </c>
      <c r="F23" s="3"/>
      <c r="G23" s="3">
        <f>'[1]3C - 4C - 5C - 6C'!$J23</f>
        <v>1.3282971156675585</v>
      </c>
      <c r="H23" s="3">
        <f>'[2]3C - 4C - 5C - 6C'!$J23</f>
        <v>1.420385834338171</v>
      </c>
      <c r="I23" s="3">
        <f>'[3]3C - 4C - 5C - 6C'!$J23</f>
        <v>1.3798283969087086</v>
      </c>
      <c r="J23" s="3">
        <f t="shared" si="1"/>
        <v>1.3761704489714794</v>
      </c>
      <c r="K23" s="3"/>
      <c r="L23" s="3">
        <f>'[1]3C - 4C - 5C - 6C'!$O23</f>
        <v>1.7760384941692038</v>
      </c>
      <c r="M23" s="3">
        <f>'[2]3C - 4C - 5C - 6C'!$O23</f>
        <v>6.5838359030456433</v>
      </c>
      <c r="N23" s="3">
        <f>'[3]3C - 4C - 5C - 6C'!$O23</f>
        <v>3.4189818967705401</v>
      </c>
      <c r="O23" s="3">
        <f t="shared" si="2"/>
        <v>3.9262854313284627</v>
      </c>
      <c r="P23" s="3"/>
      <c r="Q23" s="3">
        <f>'[1]3C - 4C - 5C - 6C'!$T23</f>
        <v>2.2802498881362681</v>
      </c>
      <c r="R23" s="3">
        <f>'[2]3C - 4C - 5C - 6C'!$T23</f>
        <v>2.5080706851599746</v>
      </c>
      <c r="S23" s="3">
        <f>'[3]3C - 4C - 5C - 6C'!$T23</f>
        <v>2.203752720854506</v>
      </c>
      <c r="T23" s="3">
        <f t="shared" si="3"/>
        <v>2.33069109805025</v>
      </c>
    </row>
    <row r="24" spans="1:20" x14ac:dyDescent="0.25">
      <c r="A24" s="3">
        <f t="shared" si="4"/>
        <v>4.2500000000000018</v>
      </c>
      <c r="B24" s="3">
        <f>'[1]3C - 4C - 5C - 6C'!$E24</f>
        <v>0.86770900264342343</v>
      </c>
      <c r="C24" s="3">
        <f>'[2]3C - 4C - 5C - 6C'!$E24</f>
        <v>0.85835605533924286</v>
      </c>
      <c r="D24" s="3">
        <f>'[3]3C - 4C - 5C - 6C'!$E24</f>
        <v>1.2970402496697655</v>
      </c>
      <c r="E24" s="3">
        <f t="shared" si="0"/>
        <v>1.0077017692174772</v>
      </c>
      <c r="F24" s="3"/>
      <c r="G24" s="3">
        <f>'[1]3C - 4C - 5C - 6C'!$J24</f>
        <v>1.6091812855034089</v>
      </c>
      <c r="H24" s="3">
        <f>'[2]3C - 4C - 5C - 6C'!$J24</f>
        <v>1.3466809851757688</v>
      </c>
      <c r="I24" s="3">
        <f>'[3]3C - 4C - 5C - 6C'!$J24</f>
        <v>1.5108408590852995</v>
      </c>
      <c r="J24" s="3">
        <f t="shared" si="1"/>
        <v>1.4889010432548258</v>
      </c>
      <c r="K24" s="3"/>
      <c r="L24" s="3">
        <f>'[1]3C - 4C - 5C - 6C'!$O24</f>
        <v>1.6186513074517026</v>
      </c>
      <c r="M24" s="3">
        <f>'[2]3C - 4C - 5C - 6C'!$O24</f>
        <v>6.5837433483634173</v>
      </c>
      <c r="N24" s="3">
        <f>'[3]3C - 4C - 5C - 6C'!$O24</f>
        <v>3.2701336619885955</v>
      </c>
      <c r="O24" s="3">
        <f t="shared" si="2"/>
        <v>3.8241761059345714</v>
      </c>
      <c r="P24" s="3"/>
      <c r="Q24" s="3">
        <f>'[1]3C - 4C - 5C - 6C'!$T24</f>
        <v>2.5567397712486248</v>
      </c>
      <c r="R24" s="3">
        <f>'[2]3C - 4C - 5C - 6C'!$T24</f>
        <v>5.04841898940224</v>
      </c>
      <c r="S24" s="3">
        <f>'[3]3C - 4C - 5C - 6C'!$T24</f>
        <v>2.1219289195326065</v>
      </c>
      <c r="T24" s="3">
        <f t="shared" si="3"/>
        <v>3.242362560061157</v>
      </c>
    </row>
    <row r="25" spans="1:20" x14ac:dyDescent="0.25">
      <c r="A25" s="3">
        <f t="shared" si="4"/>
        <v>4.3333333333333348</v>
      </c>
      <c r="B25" s="3">
        <f>'[1]3C - 4C - 5C - 6C'!$E25</f>
        <v>1.0132127617238924</v>
      </c>
      <c r="C25" s="3">
        <f>'[2]3C - 4C - 5C - 6C'!$E25</f>
        <v>1.0043136721585264</v>
      </c>
      <c r="D25" s="3">
        <f>'[3]3C - 4C - 5C - 6C'!$E25</f>
        <v>1.2400786829984733</v>
      </c>
      <c r="E25" s="3">
        <f t="shared" si="0"/>
        <v>1.0858683722936309</v>
      </c>
      <c r="F25" s="3"/>
      <c r="G25" s="3">
        <f>'[1]3C - 4C - 5C - 6C'!$J25</f>
        <v>1.5354741387313044</v>
      </c>
      <c r="H25" s="3">
        <f>'[2]3C - 4C - 5C - 6C'!$J25</f>
        <v>1.4610039627147018</v>
      </c>
      <c r="I25" s="3">
        <f>'[3]3C - 4C - 5C - 6C'!$J25</f>
        <v>1.403247630131141</v>
      </c>
      <c r="J25" s="3">
        <f t="shared" si="1"/>
        <v>1.4665752438590491</v>
      </c>
      <c r="K25" s="3"/>
      <c r="L25" s="3">
        <f>'[1]3C - 4C - 5C - 6C'!$O25</f>
        <v>1.468619078802738</v>
      </c>
      <c r="M25" s="3">
        <f>'[2]3C - 4C - 5C - 6C'!$O25</f>
        <v>4.961274311200933</v>
      </c>
      <c r="N25" s="3">
        <f>'[3]3C - 4C - 5C - 6C'!$O25</f>
        <v>3.5515208101683529</v>
      </c>
      <c r="O25" s="3">
        <f t="shared" si="2"/>
        <v>3.3271380667240078</v>
      </c>
      <c r="P25" s="3"/>
      <c r="Q25" s="3">
        <f>'[1]3C - 4C - 5C - 6C'!$T25</f>
        <v>2.4332753219636478</v>
      </c>
      <c r="R25" s="3">
        <f>'[2]3C - 4C - 5C - 6C'!$T25</f>
        <v>3.2714233433146971</v>
      </c>
      <c r="S25" s="3">
        <f>'[3]3C - 4C - 5C - 6C'!$T25</f>
        <v>2.3538986714016761</v>
      </c>
      <c r="T25" s="3">
        <f t="shared" si="3"/>
        <v>2.686199112226674</v>
      </c>
    </row>
    <row r="26" spans="1:20" x14ac:dyDescent="0.25">
      <c r="A26" s="3">
        <f t="shared" si="4"/>
        <v>4.4166666666666679</v>
      </c>
      <c r="B26" s="3">
        <f>'[1]3C - 4C - 5C - 6C'!$E26</f>
        <v>0.83424573263383928</v>
      </c>
      <c r="C26" s="3">
        <f>'[2]3C - 4C - 5C - 6C'!$E26</f>
        <v>1.1007401775922978</v>
      </c>
      <c r="D26" s="3">
        <f>'[3]3C - 4C - 5C - 6C'!$E26</f>
        <v>1.4985596236392849</v>
      </c>
      <c r="E26" s="3">
        <f t="shared" si="0"/>
        <v>1.1445151779551406</v>
      </c>
      <c r="F26" s="3"/>
      <c r="G26" s="3">
        <f>'[1]3C - 4C - 5C - 6C'!$J26</f>
        <v>1.6219995806251217</v>
      </c>
      <c r="H26" s="3">
        <f>'[2]3C - 4C - 5C - 6C'!$J26</f>
        <v>1.302070142715267</v>
      </c>
      <c r="I26" s="3">
        <f>'[3]3C - 4C - 5C - 6C'!$J26</f>
        <v>1.6252232629627879</v>
      </c>
      <c r="J26" s="3">
        <f t="shared" si="1"/>
        <v>1.5164309954343922</v>
      </c>
      <c r="K26" s="3"/>
      <c r="L26" s="3">
        <f>'[1]3C - 4C - 5C - 6C'!$O26</f>
        <v>2.3308367968324291</v>
      </c>
      <c r="M26" s="3">
        <f>'[2]3C - 4C - 5C - 6C'!$O26</f>
        <v>5.1514320861286356</v>
      </c>
      <c r="N26" s="3">
        <f>'[3]3C - 4C - 5C - 6C'!$O26</f>
        <v>3.6533811110258645</v>
      </c>
      <c r="O26" s="3">
        <f t="shared" si="2"/>
        <v>3.7118833313289765</v>
      </c>
      <c r="P26" s="3"/>
      <c r="Q26" s="3">
        <f>'[1]3C - 4C - 5C - 6C'!$T26</f>
        <v>2.6840614259519691</v>
      </c>
      <c r="R26" s="3">
        <f>'[2]3C - 4C - 5C - 6C'!$T26</f>
        <v>3.2757939025502942</v>
      </c>
      <c r="S26" s="3">
        <f>'[3]3C - 4C - 5C - 6C'!$T26</f>
        <v>2.2231601550091695</v>
      </c>
      <c r="T26" s="3">
        <f t="shared" si="3"/>
        <v>2.7276718278371441</v>
      </c>
    </row>
    <row r="27" spans="1:20" x14ac:dyDescent="0.25">
      <c r="A27" s="3">
        <f t="shared" si="4"/>
        <v>4.5000000000000009</v>
      </c>
      <c r="B27" s="3">
        <f>'[1]3C - 4C - 5C - 6C'!$E27</f>
        <v>0.78491181259719611</v>
      </c>
      <c r="C27" s="3">
        <f>'[2]3C - 4C - 5C - 6C'!$E27</f>
        <v>1.0949685345371623</v>
      </c>
      <c r="D27" s="3">
        <f>'[3]3C - 4C - 5C - 6C'!$E27</f>
        <v>1.1697400274217244</v>
      </c>
      <c r="E27" s="3">
        <f t="shared" si="0"/>
        <v>1.0165401248520276</v>
      </c>
      <c r="F27" s="3"/>
      <c r="G27" s="3">
        <f>'[1]3C - 4C - 5C - 6C'!$J27</f>
        <v>1.3040070908689783</v>
      </c>
      <c r="H27" s="3">
        <f>'[2]3C - 4C - 5C - 6C'!$J27</f>
        <v>1.3082170729245728</v>
      </c>
      <c r="I27" s="3">
        <f>'[3]3C - 4C - 5C - 6C'!$J27</f>
        <v>1.5898344778422548</v>
      </c>
      <c r="J27" s="3">
        <f t="shared" si="1"/>
        <v>1.400686213878602</v>
      </c>
      <c r="K27" s="3"/>
      <c r="L27" s="3">
        <f>'[1]3C - 4C - 5C - 6C'!$O27</f>
        <v>2.2124386667501001</v>
      </c>
      <c r="M27" s="3">
        <f>'[2]3C - 4C - 5C - 6C'!$O27</f>
        <v>4.8434887824589357</v>
      </c>
      <c r="N27" s="3">
        <f>'[3]3C - 4C - 5C - 6C'!$O27</f>
        <v>2.8999444811150257</v>
      </c>
      <c r="O27" s="3">
        <f t="shared" si="2"/>
        <v>3.318623976774687</v>
      </c>
      <c r="P27" s="3"/>
      <c r="Q27" s="3">
        <f>'[1]3C - 4C - 5C - 6C'!$T27</f>
        <v>3.1300711232553984</v>
      </c>
      <c r="R27" s="3">
        <f>'[2]3C - 4C - 5C - 6C'!$T27</f>
        <v>2.6507800004334832</v>
      </c>
      <c r="S27" s="3">
        <f>'[3]3C - 4C - 5C - 6C'!$T27</f>
        <v>2.4637350739114416</v>
      </c>
      <c r="T27" s="3">
        <f t="shared" si="3"/>
        <v>2.748195399200108</v>
      </c>
    </row>
    <row r="28" spans="1:20" x14ac:dyDescent="0.25">
      <c r="A28" s="3">
        <f t="shared" si="4"/>
        <v>4.5833333333333339</v>
      </c>
      <c r="B28" s="3">
        <f>'[1]3C - 4C - 5C - 6C'!$E28</f>
        <v>0.7399484321385329</v>
      </c>
      <c r="C28" s="3">
        <f>'[2]3C - 4C - 5C - 6C'!$E28</f>
        <v>1.3762520425999036</v>
      </c>
      <c r="D28" s="3">
        <f>'[3]3C - 4C - 5C - 6C'!$E28</f>
        <v>1.4502716857404128</v>
      </c>
      <c r="E28" s="3">
        <f t="shared" si="0"/>
        <v>1.1888240534929497</v>
      </c>
      <c r="F28" s="3"/>
      <c r="G28" s="3">
        <f>'[1]3C - 4C - 5C - 6C'!$J28</f>
        <v>1.2378684167980532</v>
      </c>
      <c r="H28" s="3">
        <f>'[2]3C - 4C - 5C - 6C'!$J28</f>
        <v>1.4108590144516144</v>
      </c>
      <c r="I28" s="3">
        <f>'[3]3C - 4C - 5C - 6C'!$J28</f>
        <v>1.5363116833640096</v>
      </c>
      <c r="J28" s="3">
        <f t="shared" si="1"/>
        <v>1.3950130382045591</v>
      </c>
      <c r="K28" s="3"/>
      <c r="L28" s="3">
        <f>'[1]3C - 4C - 5C - 6C'!$O28</f>
        <v>2.3019793143069336</v>
      </c>
      <c r="M28" s="3">
        <f>'[2]3C - 4C - 5C - 6C'!$O28</f>
        <v>3.6131199382790307</v>
      </c>
      <c r="N28" s="3">
        <f>'[3]3C - 4C - 5C - 6C'!$O28</f>
        <v>2.9628508368037529</v>
      </c>
      <c r="O28" s="3">
        <f t="shared" si="2"/>
        <v>2.9593166964632389</v>
      </c>
      <c r="P28" s="3"/>
      <c r="Q28" s="3">
        <f>'[1]3C - 4C - 5C - 6C'!$T28</f>
        <v>2.7580624957202207</v>
      </c>
      <c r="R28" s="3">
        <f>'[2]3C - 4C - 5C - 6C'!$T28</f>
        <v>2.479709979915063</v>
      </c>
      <c r="S28" s="3">
        <f>'[3]3C - 4C - 5C - 6C'!$T28</f>
        <v>2.0759609087899711</v>
      </c>
      <c r="T28" s="3">
        <f t="shared" si="3"/>
        <v>2.4379111281417516</v>
      </c>
    </row>
    <row r="29" spans="1:20" x14ac:dyDescent="0.25">
      <c r="A29" s="3">
        <f t="shared" si="4"/>
        <v>4.666666666666667</v>
      </c>
      <c r="B29" s="3">
        <f>'[1]3C - 4C - 5C - 6C'!$E29</f>
        <v>0.71901579943169813</v>
      </c>
      <c r="C29" s="3">
        <f>'[2]3C - 4C - 5C - 6C'!$E29</f>
        <v>1.3617607468332569</v>
      </c>
      <c r="D29" s="3">
        <f>'[3]3C - 4C - 5C - 6C'!$E29</f>
        <v>1.3718391512508761</v>
      </c>
      <c r="E29" s="3">
        <f t="shared" si="0"/>
        <v>1.1508718991719438</v>
      </c>
      <c r="F29" s="3"/>
      <c r="G29" s="3">
        <f>'[1]3C - 4C - 5C - 6C'!$J29</f>
        <v>1.3376217943622457</v>
      </c>
      <c r="H29" s="3">
        <f>'[2]3C - 4C - 5C - 6C'!$J29</f>
        <v>1.4409558336188906</v>
      </c>
      <c r="I29" s="3">
        <f>'[3]3C - 4C - 5C - 6C'!$J29</f>
        <v>1.6415761742675339</v>
      </c>
      <c r="J29" s="3">
        <f t="shared" si="1"/>
        <v>1.4733846007495568</v>
      </c>
      <c r="K29" s="3"/>
      <c r="L29" s="3">
        <f>'[1]3C - 4C - 5C - 6C'!$O29</f>
        <v>2.0429044274315853</v>
      </c>
      <c r="M29" s="3">
        <f>'[2]3C - 4C - 5C - 6C'!$O29</f>
        <v>4.4559979110153263</v>
      </c>
      <c r="N29" s="3">
        <f>'[3]3C - 4C - 5C - 6C'!$O29</f>
        <v>3.8071451369496052</v>
      </c>
      <c r="O29" s="3">
        <f t="shared" si="2"/>
        <v>3.4353491584655056</v>
      </c>
      <c r="P29" s="3"/>
      <c r="Q29" s="3">
        <f>'[1]3C - 4C - 5C - 6C'!$T29</f>
        <v>3.036087089999409</v>
      </c>
      <c r="R29" s="3">
        <f>'[2]3C - 4C - 5C - 6C'!$T29</f>
        <v>2.3138551518623602</v>
      </c>
      <c r="S29" s="3">
        <f>'[3]3C - 4C - 5C - 6C'!$T29</f>
        <v>2.0997619245361756</v>
      </c>
      <c r="T29" s="3">
        <f t="shared" si="3"/>
        <v>2.4832347221326483</v>
      </c>
    </row>
    <row r="30" spans="1:20" x14ac:dyDescent="0.25">
      <c r="A30" s="3">
        <f t="shared" si="4"/>
        <v>4.75</v>
      </c>
      <c r="B30" s="3">
        <f>'[1]3C - 4C - 5C - 6C'!$E30</f>
        <v>0.73529457808784437</v>
      </c>
      <c r="C30" s="3">
        <f>'[2]3C - 4C - 5C - 6C'!$E30</f>
        <v>1.23294774668893</v>
      </c>
      <c r="D30" s="3">
        <f>'[3]3C - 4C - 5C - 6C'!$E30</f>
        <v>1.2921783852119677</v>
      </c>
      <c r="E30" s="3">
        <f t="shared" si="0"/>
        <v>1.0868069033295809</v>
      </c>
      <c r="F30" s="3"/>
      <c r="G30" s="3">
        <f>'[1]3C - 4C - 5C - 6C'!$J30</f>
        <v>1.1849600010483274</v>
      </c>
      <c r="H30" s="3">
        <f>'[2]3C - 4C - 5C - 6C'!$J30</f>
        <v>1.3527609592739869</v>
      </c>
      <c r="I30" s="3">
        <f>'[3]3C - 4C - 5C - 6C'!$J30</f>
        <v>1.4726619244988939</v>
      </c>
      <c r="J30" s="3">
        <f t="shared" si="1"/>
        <v>1.3367942949404028</v>
      </c>
      <c r="K30" s="3"/>
      <c r="L30" s="3">
        <f>'[1]3C - 4C - 5C - 6C'!$O30</f>
        <v>2.5688488112142394</v>
      </c>
      <c r="M30" s="3">
        <f>'[2]3C - 4C - 5C - 6C'!$O30</f>
        <v>3.6524254032669141</v>
      </c>
      <c r="N30" s="3">
        <f>'[3]3C - 4C - 5C - 6C'!$O30</f>
        <v>3.0583535627045904</v>
      </c>
      <c r="O30" s="3">
        <f t="shared" si="2"/>
        <v>3.0932092590619149</v>
      </c>
      <c r="P30" s="3"/>
      <c r="Q30" s="3">
        <f>'[1]3C - 4C - 5C - 6C'!$T30</f>
        <v>2.2849342632855101</v>
      </c>
      <c r="R30" s="3">
        <f>'[2]3C - 4C - 5C - 6C'!$T30</f>
        <v>2.15982713007587</v>
      </c>
      <c r="S30" s="3">
        <f>'[3]3C - 4C - 5C - 6C'!$T30</f>
        <v>2.0500049191271281</v>
      </c>
      <c r="T30" s="3">
        <f t="shared" si="3"/>
        <v>2.1649221041628359</v>
      </c>
    </row>
    <row r="31" spans="1:20" x14ac:dyDescent="0.25">
      <c r="A31" s="3">
        <f t="shared" si="4"/>
        <v>4.833333333333333</v>
      </c>
      <c r="B31" s="3">
        <f>'[1]3C - 4C - 5C - 6C'!$E31</f>
        <v>0.73217627757044934</v>
      </c>
      <c r="C31" s="3">
        <f>'[2]3C - 4C - 5C - 6C'!$E31</f>
        <v>1.0418334157018205</v>
      </c>
      <c r="D31" s="3">
        <f>'[3]3C - 4C - 5C - 6C'!$E31</f>
        <v>1.3367905019709527</v>
      </c>
      <c r="E31" s="3">
        <f t="shared" si="0"/>
        <v>1.0369333984144076</v>
      </c>
      <c r="F31" s="3"/>
      <c r="G31" s="3">
        <f>'[1]3C - 4C - 5C - 6C'!$J31</f>
        <v>1.3768830455716692</v>
      </c>
      <c r="H31" s="3">
        <f>'[2]3C - 4C - 5C - 6C'!$J31</f>
        <v>1.3737416437413719</v>
      </c>
      <c r="I31" s="3">
        <f>'[3]3C - 4C - 5C - 6C'!$J31</f>
        <v>1.4078472883946194</v>
      </c>
      <c r="J31" s="3">
        <f t="shared" si="1"/>
        <v>1.3861573259025535</v>
      </c>
      <c r="K31" s="3"/>
      <c r="L31" s="3">
        <f>'[1]3C - 4C - 5C - 6C'!$O31</f>
        <v>2.2422705931977029</v>
      </c>
      <c r="M31" s="3">
        <f>'[2]3C - 4C - 5C - 6C'!$O31</f>
        <v>2.3636390894033203</v>
      </c>
      <c r="N31" s="3">
        <f>'[3]3C - 4C - 5C - 6C'!$O31</f>
        <v>2.7908813063938895</v>
      </c>
      <c r="O31" s="3">
        <f t="shared" si="2"/>
        <v>2.4655969963316378</v>
      </c>
      <c r="P31" s="3"/>
      <c r="Q31" s="3">
        <f>'[1]3C - 4C - 5C - 6C'!$T31</f>
        <v>2.7264591367696069</v>
      </c>
      <c r="R31" s="3">
        <f>'[2]3C - 4C - 5C - 6C'!$T31</f>
        <v>1.9620202692348341</v>
      </c>
      <c r="S31" s="3">
        <f>'[3]3C - 4C - 5C - 6C'!$T31</f>
        <v>3.446363018951859</v>
      </c>
      <c r="T31" s="3">
        <f t="shared" si="3"/>
        <v>2.7116141416521002</v>
      </c>
    </row>
    <row r="32" spans="1:20" x14ac:dyDescent="0.25">
      <c r="A32" s="3">
        <f t="shared" si="4"/>
        <v>4.9166666666666661</v>
      </c>
      <c r="B32" s="3">
        <f>'[1]3C - 4C - 5C - 6C'!$E32</f>
        <v>0.74274154557596983</v>
      </c>
      <c r="C32" s="3">
        <f>'[2]3C - 4C - 5C - 6C'!$E32</f>
        <v>1.3224439129535202</v>
      </c>
      <c r="D32" s="3">
        <f>'[3]3C - 4C - 5C - 6C'!$E32</f>
        <v>1.1583342410824442</v>
      </c>
      <c r="E32" s="3">
        <f t="shared" si="0"/>
        <v>1.0745065665373115</v>
      </c>
      <c r="F32" s="3"/>
      <c r="G32" s="3">
        <f>'[1]3C - 4C - 5C - 6C'!$J32</f>
        <v>1.0730859101650545</v>
      </c>
      <c r="H32" s="3">
        <f>'[2]3C - 4C - 5C - 6C'!$J32</f>
        <v>1.4174677586385755</v>
      </c>
      <c r="I32" s="3">
        <f>'[3]3C - 4C - 5C - 6C'!$J32</f>
        <v>1.509069733468986</v>
      </c>
      <c r="J32" s="3">
        <f t="shared" si="1"/>
        <v>1.3332078007575385</v>
      </c>
      <c r="K32" s="3"/>
      <c r="L32" s="3">
        <f>'[1]3C - 4C - 5C - 6C'!$O32</f>
        <v>2.2431917531964274</v>
      </c>
      <c r="M32" s="3">
        <f>'[2]3C - 4C - 5C - 6C'!$O32</f>
        <v>1.8566689840160946</v>
      </c>
      <c r="N32" s="3">
        <f>'[3]3C - 4C - 5C - 6C'!$O32</f>
        <v>4.139170094095733</v>
      </c>
      <c r="O32" s="3">
        <f t="shared" si="2"/>
        <v>2.7463436104360852</v>
      </c>
      <c r="P32" s="3"/>
      <c r="Q32" s="3">
        <f>'[1]3C - 4C - 5C - 6C'!$T32</f>
        <v>2.9131473247135751</v>
      </c>
      <c r="R32" s="3">
        <f>'[2]3C - 4C - 5C - 6C'!$T32</f>
        <v>2.0472252129030362</v>
      </c>
      <c r="S32" s="3">
        <f>'[3]3C - 4C - 5C - 6C'!$T32</f>
        <v>2.4994397004926179</v>
      </c>
      <c r="T32" s="3">
        <f t="shared" si="3"/>
        <v>2.486604079369743</v>
      </c>
    </row>
    <row r="33" spans="1:20" x14ac:dyDescent="0.25">
      <c r="A33" s="3">
        <f t="shared" si="4"/>
        <v>4.9999999999999991</v>
      </c>
      <c r="B33" s="3">
        <f>'[1]3C - 4C - 5C - 6C'!$E33</f>
        <v>0.74160330358533844</v>
      </c>
      <c r="C33" s="3">
        <f>'[2]3C - 4C - 5C - 6C'!$E33</f>
        <v>1.3327794500906454</v>
      </c>
      <c r="D33" s="3">
        <f>'[3]3C - 4C - 5C - 6C'!$E33</f>
        <v>1.5623608182625446</v>
      </c>
      <c r="E33" s="3">
        <f t="shared" si="0"/>
        <v>1.2122478573128428</v>
      </c>
      <c r="F33" s="3"/>
      <c r="G33" s="3">
        <f>'[1]3C - 4C - 5C - 6C'!$J33</f>
        <v>1.3182507641901944</v>
      </c>
      <c r="H33" s="3">
        <f>'[2]3C - 4C - 5C - 6C'!$J33</f>
        <v>1.4333604182480777</v>
      </c>
      <c r="I33" s="3">
        <f>'[3]3C - 4C - 5C - 6C'!$J33</f>
        <v>1.5594320596905742</v>
      </c>
      <c r="J33" s="3">
        <f t="shared" si="1"/>
        <v>1.4370144140429488</v>
      </c>
      <c r="K33" s="3"/>
      <c r="L33" s="3">
        <f>'[1]3C - 4C - 5C - 6C'!$O33</f>
        <v>2.243429569335063</v>
      </c>
      <c r="M33" s="3">
        <f>'[2]3C - 4C - 5C - 6C'!$O33</f>
        <v>2.2278554819467575</v>
      </c>
      <c r="N33" s="3">
        <f>'[3]3C - 4C - 5C - 6C'!$O33</f>
        <v>3.6363024645518789</v>
      </c>
      <c r="O33" s="3">
        <f t="shared" si="2"/>
        <v>2.7025291719445668</v>
      </c>
      <c r="P33" s="3"/>
      <c r="Q33" s="3">
        <f>'[1]3C - 4C - 5C - 6C'!$T33</f>
        <v>1.9492068007457983</v>
      </c>
      <c r="R33" s="3">
        <f>'[2]3C - 4C - 5C - 6C'!$T33</f>
        <v>2.2216637485207023</v>
      </c>
      <c r="S33" s="3">
        <f>'[3]3C - 4C - 5C - 6C'!$T33</f>
        <v>2.0699809980490169</v>
      </c>
      <c r="T33" s="3">
        <f t="shared" si="3"/>
        <v>2.0802838491051725</v>
      </c>
    </row>
    <row r="34" spans="1:20" x14ac:dyDescent="0.25">
      <c r="A34" s="3">
        <f t="shared" si="4"/>
        <v>5.0833333333333321</v>
      </c>
      <c r="B34" s="3">
        <f>'[1]3C - 4C - 5C - 6C'!$E34</f>
        <v>0.74778332085126642</v>
      </c>
      <c r="C34" s="3">
        <f>'[2]3C - 4C - 5C - 6C'!$E34</f>
        <v>1.269943351495717</v>
      </c>
      <c r="D34" s="3">
        <f>'[3]3C - 4C - 5C - 6C'!$E34</f>
        <v>1.3502446367292986</v>
      </c>
      <c r="E34" s="3">
        <f t="shared" si="0"/>
        <v>1.1226571030254273</v>
      </c>
      <c r="F34" s="3"/>
      <c r="G34" s="3">
        <f>'[1]3C - 4C - 5C - 6C'!$J34</f>
        <v>1.5816264096264911</v>
      </c>
      <c r="H34" s="3">
        <f>'[2]3C - 4C - 5C - 6C'!$J34</f>
        <v>1.4913015493853072</v>
      </c>
      <c r="I34" s="3">
        <f>'[3]3C - 4C - 5C - 6C'!$J34</f>
        <v>1.5294841137350643</v>
      </c>
      <c r="J34" s="3">
        <f t="shared" si="1"/>
        <v>1.5341373575822876</v>
      </c>
      <c r="K34" s="3"/>
      <c r="L34" s="3">
        <f>'[1]3C - 4C - 5C - 6C'!$O34</f>
        <v>2.2499732202910701</v>
      </c>
      <c r="M34" s="3">
        <f>'[2]3C - 4C - 5C - 6C'!$O34</f>
        <v>2.3451355281952746</v>
      </c>
      <c r="N34" s="3">
        <f>'[3]3C - 4C - 5C - 6C'!$O34</f>
        <v>3.4612738479973473</v>
      </c>
      <c r="O34" s="3">
        <f t="shared" si="2"/>
        <v>2.685460865494564</v>
      </c>
      <c r="P34" s="3"/>
      <c r="Q34" s="3">
        <f>'[1]3C - 4C - 5C - 6C'!$T34</f>
        <v>2.457929253652241</v>
      </c>
      <c r="R34" s="3">
        <f>'[2]3C - 4C - 5C - 6C'!$T34</f>
        <v>2.300525855186339</v>
      </c>
      <c r="S34" s="3">
        <f>'[3]3C - 4C - 5C - 6C'!$T34</f>
        <v>2.545323967750071</v>
      </c>
      <c r="T34" s="3">
        <f t="shared" si="3"/>
        <v>2.4345930255295505</v>
      </c>
    </row>
    <row r="35" spans="1:20" x14ac:dyDescent="0.25">
      <c r="A35" s="3">
        <f t="shared" si="4"/>
        <v>5.1666666666666652</v>
      </c>
      <c r="B35" s="3">
        <f>'[1]3C - 4C - 5C - 6C'!$E35</f>
        <v>0.73059449297495527</v>
      </c>
      <c r="C35" s="3">
        <f>'[2]3C - 4C - 5C - 6C'!$E35</f>
        <v>1.1251348675103352</v>
      </c>
      <c r="D35" s="3">
        <f>'[3]3C - 4C - 5C - 6C'!$E35</f>
        <v>1.1837751578853728</v>
      </c>
      <c r="E35" s="3">
        <f t="shared" si="0"/>
        <v>1.0131681727902211</v>
      </c>
      <c r="F35" s="3"/>
      <c r="G35" s="3">
        <f>'[1]3C - 4C - 5C - 6C'!$J35</f>
        <v>1.5102415055354192</v>
      </c>
      <c r="H35" s="3">
        <f>'[2]3C - 4C - 5C - 6C'!$J35</f>
        <v>1.5892692043676779</v>
      </c>
      <c r="I35" s="3">
        <f>'[3]3C - 4C - 5C - 6C'!$J35</f>
        <v>1.5250124851920872</v>
      </c>
      <c r="J35" s="3">
        <f t="shared" si="1"/>
        <v>1.5415077316983947</v>
      </c>
      <c r="K35" s="3"/>
      <c r="L35" s="3">
        <f>'[1]3C - 4C - 5C - 6C'!$O35</f>
        <v>1.5553624798080328</v>
      </c>
      <c r="M35" s="3">
        <f>'[2]3C - 4C - 5C - 6C'!$O35</f>
        <v>2.7190082052870261</v>
      </c>
      <c r="N35" s="3">
        <f>'[3]3C - 4C - 5C - 6C'!$O35</f>
        <v>2.7961243431643772</v>
      </c>
      <c r="O35" s="3">
        <f t="shared" si="2"/>
        <v>2.3568316760864789</v>
      </c>
      <c r="P35" s="3"/>
      <c r="Q35" s="3">
        <f>'[1]3C - 4C - 5C - 6C'!$T35</f>
        <v>2.3060549838919133</v>
      </c>
      <c r="R35" s="3">
        <f>'[2]3C - 4C - 5C - 6C'!$T35</f>
        <v>2.5880136820210029</v>
      </c>
      <c r="S35" s="3">
        <f>'[3]3C - 4C - 5C - 6C'!$T35</f>
        <v>2.6375293324226492</v>
      </c>
      <c r="T35" s="3">
        <f t="shared" si="3"/>
        <v>2.5105326661118554</v>
      </c>
    </row>
    <row r="36" spans="1:20" x14ac:dyDescent="0.25">
      <c r="A36" s="3">
        <f t="shared" si="4"/>
        <v>5.2499999999999982</v>
      </c>
      <c r="B36" s="3">
        <f>'[1]3C - 4C - 5C - 6C'!$E36</f>
        <v>0.96699166529469294</v>
      </c>
      <c r="C36" s="3">
        <f>'[2]3C - 4C - 5C - 6C'!$E36</f>
        <v>1.1272511264684866</v>
      </c>
      <c r="D36" s="3">
        <f>'[3]3C - 4C - 5C - 6C'!$E36</f>
        <v>1.1194937616924441</v>
      </c>
      <c r="E36" s="3">
        <f t="shared" si="0"/>
        <v>1.0712455178185412</v>
      </c>
      <c r="F36" s="3"/>
      <c r="G36" s="3">
        <f>'[1]3C - 4C - 5C - 6C'!$J36</f>
        <v>1.5497529474228029</v>
      </c>
      <c r="H36" s="3">
        <f>'[2]3C - 4C - 5C - 6C'!$J36</f>
        <v>1.4240633360532973</v>
      </c>
      <c r="I36" s="3">
        <f>'[3]3C - 4C - 5C - 6C'!$J36</f>
        <v>1.3463083195603727</v>
      </c>
      <c r="J36" s="3">
        <f t="shared" si="1"/>
        <v>1.4400415343454911</v>
      </c>
      <c r="K36" s="3"/>
      <c r="L36" s="3">
        <f>'[1]3C - 4C - 5C - 6C'!$O36</f>
        <v>1.6929959165423771</v>
      </c>
      <c r="M36" s="3">
        <f>'[2]3C - 4C - 5C - 6C'!$O36</f>
        <v>3.2016477445326839</v>
      </c>
      <c r="N36" s="3">
        <f>'[3]3C - 4C - 5C - 6C'!$O36</f>
        <v>3.1161232352781383</v>
      </c>
      <c r="O36" s="3">
        <f t="shared" si="2"/>
        <v>2.6702556321177333</v>
      </c>
      <c r="P36" s="3"/>
      <c r="Q36" s="3">
        <f>'[1]3C - 4C - 5C - 6C'!$T36</f>
        <v>2.5188775808888493</v>
      </c>
      <c r="R36" s="3">
        <f>'[2]3C - 4C - 5C - 6C'!$T36</f>
        <v>2.5250436976848967</v>
      </c>
      <c r="S36" s="3">
        <f>'[3]3C - 4C - 5C - 6C'!$T36</f>
        <v>2.5972897899085403</v>
      </c>
      <c r="T36" s="3">
        <f t="shared" si="3"/>
        <v>2.5470703561607624</v>
      </c>
    </row>
    <row r="37" spans="1:20" x14ac:dyDescent="0.25">
      <c r="A37" s="3">
        <f t="shared" si="4"/>
        <v>5.3333333333333313</v>
      </c>
      <c r="B37" s="3">
        <f>'[1]3C - 4C - 5C - 6C'!$E37</f>
        <v>0.81563923438670882</v>
      </c>
      <c r="C37" s="3">
        <f>'[2]3C - 4C - 5C - 6C'!$E37</f>
        <v>1.3975940566048777</v>
      </c>
      <c r="D37" s="3">
        <f>'[3]3C - 4C - 5C - 6C'!$E37</f>
        <v>1.2109242277840273</v>
      </c>
      <c r="E37" s="3">
        <f t="shared" si="0"/>
        <v>1.1413858395918712</v>
      </c>
      <c r="F37" s="3"/>
      <c r="G37" s="3">
        <f>'[1]3C - 4C - 5C - 6C'!$J37</f>
        <v>1.5024673242831068</v>
      </c>
      <c r="H37" s="3">
        <f>'[2]3C - 4C - 5C - 6C'!$J37</f>
        <v>1.3538166967195175</v>
      </c>
      <c r="I37" s="3">
        <f>'[3]3C - 4C - 5C - 6C'!$J37</f>
        <v>1.608262690853161</v>
      </c>
      <c r="J37" s="3">
        <f t="shared" si="1"/>
        <v>1.4881822372852618</v>
      </c>
      <c r="K37" s="3"/>
      <c r="L37" s="3">
        <f>'[1]3C - 4C - 5C - 6C'!$O37</f>
        <v>1.8261931435610854</v>
      </c>
      <c r="M37" s="3">
        <f>'[2]3C - 4C - 5C - 6C'!$O37</f>
        <v>3.6048100482729004</v>
      </c>
      <c r="N37" s="3">
        <f>'[3]3C - 4C - 5C - 6C'!$O37</f>
        <v>1.8520626645187381</v>
      </c>
      <c r="O37" s="3">
        <f t="shared" si="2"/>
        <v>2.427688618784241</v>
      </c>
      <c r="P37" s="3"/>
      <c r="Q37" s="3">
        <f>'[1]3C - 4C - 5C - 6C'!$T37</f>
        <v>2.2615803381484625</v>
      </c>
      <c r="R37" s="3">
        <f>'[2]3C - 4C - 5C - 6C'!$T37</f>
        <v>1.9565592329224586</v>
      </c>
      <c r="S37" s="3">
        <f>'[3]3C - 4C - 5C - 6C'!$T37</f>
        <v>2.3649323740715178</v>
      </c>
      <c r="T37" s="3">
        <f t="shared" si="3"/>
        <v>2.1943573150474798</v>
      </c>
    </row>
    <row r="38" spans="1:20" x14ac:dyDescent="0.25">
      <c r="A38" s="3">
        <f t="shared" si="4"/>
        <v>5.4166666666666643</v>
      </c>
      <c r="B38" s="3">
        <f>'[1]3C - 4C - 5C - 6C'!$E38</f>
        <v>0.7892859479872526</v>
      </c>
      <c r="C38" s="3">
        <f>'[2]3C - 4C - 5C - 6C'!$E38</f>
        <v>1.3184791793538031</v>
      </c>
      <c r="D38" s="3">
        <f>'[3]3C - 4C - 5C - 6C'!$E38</f>
        <v>1.5658433284599302</v>
      </c>
      <c r="E38" s="3">
        <f t="shared" si="0"/>
        <v>1.2245361519336619</v>
      </c>
      <c r="F38" s="3"/>
      <c r="G38" s="3">
        <f>'[1]3C - 4C - 5C - 6C'!$J38</f>
        <v>1.3255597131256878</v>
      </c>
      <c r="H38" s="3">
        <f>'[2]3C - 4C - 5C - 6C'!$J38</f>
        <v>1.3281473017172469</v>
      </c>
      <c r="I38" s="3">
        <f>'[3]3C - 4C - 5C - 6C'!$J38</f>
        <v>1.5250160772898267</v>
      </c>
      <c r="J38" s="3">
        <f t="shared" si="1"/>
        <v>1.3929076973775871</v>
      </c>
      <c r="K38" s="3"/>
      <c r="L38" s="3">
        <f>'[1]3C - 4C - 5C - 6C'!$O38</f>
        <v>1.4578747543326285</v>
      </c>
      <c r="M38" s="3">
        <f>'[2]3C - 4C - 5C - 6C'!$O38</f>
        <v>2.5315895963399697</v>
      </c>
      <c r="N38" s="3">
        <f>'[3]3C - 4C - 5C - 6C'!$O38</f>
        <v>2.6167267402164347</v>
      </c>
      <c r="O38" s="3">
        <f t="shared" si="2"/>
        <v>2.2020636969630112</v>
      </c>
      <c r="P38" s="3"/>
      <c r="Q38" s="3">
        <f>'[1]3C - 4C - 5C - 6C'!$T38</f>
        <v>2.6716424679199164</v>
      </c>
      <c r="R38" s="3">
        <f>'[2]3C - 4C - 5C - 6C'!$T38</f>
        <v>2.3181858201956049</v>
      </c>
      <c r="S38" s="3">
        <f>'[3]3C - 4C - 5C - 6C'!$T38</f>
        <v>2.0470887358977108</v>
      </c>
      <c r="T38" s="3">
        <f t="shared" si="3"/>
        <v>2.3456390080044112</v>
      </c>
    </row>
    <row r="39" spans="1:20" x14ac:dyDescent="0.25">
      <c r="A39" s="3">
        <f t="shared" si="4"/>
        <v>5.4999999999999973</v>
      </c>
      <c r="B39" s="3">
        <f>'[1]3C - 4C - 5C - 6C'!$E39</f>
        <v>0.79415686808656838</v>
      </c>
      <c r="C39" s="3">
        <f>'[2]3C - 4C - 5C - 6C'!$E39</f>
        <v>1.1319401102033058</v>
      </c>
      <c r="D39" s="3">
        <f>'[3]3C - 4C - 5C - 6C'!$E39</f>
        <v>1.156270980618799</v>
      </c>
      <c r="E39" s="3">
        <f t="shared" si="0"/>
        <v>1.0274559863028909</v>
      </c>
      <c r="F39" s="3"/>
      <c r="G39" s="3">
        <f>'[1]3C - 4C - 5C - 6C'!$J39</f>
        <v>1.3548493465975333</v>
      </c>
      <c r="H39" s="3">
        <f>'[2]3C - 4C - 5C - 6C'!$J39</f>
        <v>1.4751180936409949</v>
      </c>
      <c r="I39" s="3">
        <f>'[3]3C - 4C - 5C - 6C'!$J39</f>
        <v>1.7402051034306734</v>
      </c>
      <c r="J39" s="3">
        <f t="shared" si="1"/>
        <v>1.5233908478897338</v>
      </c>
      <c r="K39" s="3"/>
      <c r="L39" s="3">
        <f>'[1]3C - 4C - 5C - 6C'!$O39</f>
        <v>1.5700344615445856</v>
      </c>
      <c r="M39" s="3">
        <f>'[2]3C - 4C - 5C - 6C'!$O39</f>
        <v>2.0998329239658693</v>
      </c>
      <c r="N39" s="3">
        <f>'[3]3C - 4C - 5C - 6C'!$O39</f>
        <v>3.3684585268315108</v>
      </c>
      <c r="O39" s="3">
        <f t="shared" si="2"/>
        <v>2.3461086374473221</v>
      </c>
      <c r="P39" s="3"/>
      <c r="Q39" s="3">
        <f>'[1]3C - 4C - 5C - 6C'!$T39</f>
        <v>4.7723345499968559</v>
      </c>
      <c r="R39" s="3">
        <f>'[2]3C - 4C - 5C - 6C'!$T39</f>
        <v>2.3846884068426957</v>
      </c>
      <c r="S39" s="3">
        <f>'[3]3C - 4C - 5C - 6C'!$T39</f>
        <v>2.4953782360802066</v>
      </c>
      <c r="T39" s="3">
        <f t="shared" si="3"/>
        <v>3.2174670643065859</v>
      </c>
    </row>
    <row r="40" spans="1:20" x14ac:dyDescent="0.25">
      <c r="A40" s="3">
        <f t="shared" si="4"/>
        <v>5.5833333333333304</v>
      </c>
      <c r="B40" s="3">
        <f>'[1]3C - 4C - 5C - 6C'!$E40</f>
        <v>0.76975083431780067</v>
      </c>
      <c r="C40" s="3">
        <f>'[2]3C - 4C - 5C - 6C'!$E40</f>
        <v>1.2055903943204624</v>
      </c>
      <c r="D40" s="3">
        <f>'[3]3C - 4C - 5C - 6C'!$E40</f>
        <v>1.1945542137234704</v>
      </c>
      <c r="E40" s="3">
        <f t="shared" si="0"/>
        <v>1.0566318141205777</v>
      </c>
      <c r="F40" s="3"/>
      <c r="G40" s="3">
        <f>'[1]3C - 4C - 5C - 6C'!$J40</f>
        <v>1.5432989616061277</v>
      </c>
      <c r="H40" s="3">
        <f>'[2]3C - 4C - 5C - 6C'!$J40</f>
        <v>1.5347547073680325</v>
      </c>
      <c r="I40" s="3">
        <f>'[3]3C - 4C - 5C - 6C'!$J40</f>
        <v>1.6507562433642706</v>
      </c>
      <c r="J40" s="3">
        <f t="shared" si="1"/>
        <v>1.5762699707794769</v>
      </c>
      <c r="K40" s="3"/>
      <c r="L40" s="3">
        <f>'[1]3C - 4C - 5C - 6C'!$O40</f>
        <v>2.0468708033708531</v>
      </c>
      <c r="M40" s="3">
        <f>'[2]3C - 4C - 5C - 6C'!$O40</f>
        <v>2.4458085171225434</v>
      </c>
      <c r="N40" s="3">
        <f>'[3]3C - 4C - 5C - 6C'!$O40</f>
        <v>3.0277441113184045</v>
      </c>
      <c r="O40" s="3">
        <f t="shared" si="2"/>
        <v>2.5068078106039335</v>
      </c>
      <c r="P40" s="3"/>
      <c r="Q40" s="3">
        <f>'[1]3C - 4C - 5C - 6C'!$T40</f>
        <v>3.5721434122308979</v>
      </c>
      <c r="R40" s="3">
        <f>'[2]3C - 4C - 5C - 6C'!$T40</f>
        <v>2.2424634692693268</v>
      </c>
      <c r="S40" s="3">
        <f>'[3]3C - 4C - 5C - 6C'!$T40</f>
        <v>4.0567413384631639</v>
      </c>
      <c r="T40" s="3">
        <f t="shared" si="3"/>
        <v>3.2904494066544632</v>
      </c>
    </row>
    <row r="41" spans="1:20" x14ac:dyDescent="0.25">
      <c r="A41" s="3">
        <f t="shared" si="4"/>
        <v>5.6666666666666634</v>
      </c>
      <c r="B41" s="3">
        <f>'[1]3C - 4C - 5C - 6C'!$E41</f>
        <v>0.66889461650981097</v>
      </c>
      <c r="C41" s="3">
        <f>'[2]3C - 4C - 5C - 6C'!$E41</f>
        <v>1.3042494420197377</v>
      </c>
      <c r="D41" s="3">
        <f>'[3]3C - 4C - 5C - 6C'!$E41</f>
        <v>1.2720860491610779</v>
      </c>
      <c r="E41" s="3">
        <f t="shared" si="0"/>
        <v>1.0817433692302088</v>
      </c>
      <c r="F41" s="3"/>
      <c r="G41" s="3">
        <f>'[1]3C - 4C - 5C - 6C'!$J41</f>
        <v>1.3094615976727864</v>
      </c>
      <c r="H41" s="3">
        <f>'[2]3C - 4C - 5C - 6C'!$J41</f>
        <v>1.3660425976540309</v>
      </c>
      <c r="I41" s="3">
        <f>'[3]3C - 4C - 5C - 6C'!$J41</f>
        <v>1.6122137388989997</v>
      </c>
      <c r="J41" s="3">
        <f t="shared" si="1"/>
        <v>1.4292393114086055</v>
      </c>
      <c r="K41" s="3"/>
      <c r="L41" s="3">
        <f>'[1]3C - 4C - 5C - 6C'!$O41</f>
        <v>1.684561872198937</v>
      </c>
      <c r="M41" s="3">
        <f>'[2]3C - 4C - 5C - 6C'!$O41</f>
        <v>2.7521121701687914</v>
      </c>
      <c r="N41" s="3">
        <f>'[3]3C - 4C - 5C - 6C'!$O41</f>
        <v>1.8302745533231375</v>
      </c>
      <c r="O41" s="3">
        <f t="shared" si="2"/>
        <v>2.0889828652302889</v>
      </c>
      <c r="P41" s="3"/>
      <c r="Q41" s="3">
        <f>'[1]3C - 4C - 5C - 6C'!$T41</f>
        <v>4.6029966881135609</v>
      </c>
      <c r="R41" s="3">
        <f>'[2]3C - 4C - 5C - 6C'!$T41</f>
        <v>1.9218504955308695</v>
      </c>
      <c r="S41" s="3">
        <f>'[3]3C - 4C - 5C - 6C'!$T41</f>
        <v>2.6857809866035489</v>
      </c>
      <c r="T41" s="3">
        <f t="shared" si="3"/>
        <v>3.0702093900826597</v>
      </c>
    </row>
    <row r="42" spans="1:20" x14ac:dyDescent="0.25">
      <c r="A42" s="3">
        <f t="shared" si="4"/>
        <v>5.7499999999999964</v>
      </c>
      <c r="B42" s="3">
        <f>'[1]3C - 4C - 5C - 6C'!$E42</f>
        <v>0.62723149001355016</v>
      </c>
      <c r="C42" s="3">
        <f>'[2]3C - 4C - 5C - 6C'!$E42</f>
        <v>1.2084016392304886</v>
      </c>
      <c r="D42" s="3">
        <f>'[3]3C - 4C - 5C - 6C'!$E42</f>
        <v>0.92005551813417685</v>
      </c>
      <c r="E42" s="3">
        <f t="shared" si="0"/>
        <v>0.91856288245940521</v>
      </c>
      <c r="F42" s="3"/>
      <c r="G42" s="3">
        <f>'[1]3C - 4C - 5C - 6C'!$J42</f>
        <v>1.3608564842777111</v>
      </c>
      <c r="H42" s="3">
        <f>'[2]3C - 4C - 5C - 6C'!$J42</f>
        <v>1.3883210047100245</v>
      </c>
      <c r="I42" s="3">
        <f>'[3]3C - 4C - 5C - 6C'!$J42</f>
        <v>1.6076852681932738</v>
      </c>
      <c r="J42" s="3">
        <f t="shared" si="1"/>
        <v>1.452287585727003</v>
      </c>
      <c r="K42" s="3"/>
      <c r="L42" s="3">
        <f>'[1]3C - 4C - 5C - 6C'!$O42</f>
        <v>1.4285282638919869</v>
      </c>
      <c r="M42" s="3">
        <f>'[2]3C - 4C - 5C - 6C'!$O42</f>
        <v>3.2150953588803066</v>
      </c>
      <c r="N42" s="3">
        <f>'[3]3C - 4C - 5C - 6C'!$O42</f>
        <v>2.1577408442817774</v>
      </c>
      <c r="O42" s="3">
        <f t="shared" si="2"/>
        <v>2.2671214890180238</v>
      </c>
      <c r="P42" s="3"/>
      <c r="Q42" s="3">
        <f>'[1]3C - 4C - 5C - 6C'!$T42</f>
        <v>2.5429437312220946</v>
      </c>
      <c r="R42" s="3">
        <f>'[2]3C - 4C - 5C - 6C'!$T42</f>
        <v>2.2926506012149539</v>
      </c>
      <c r="S42" s="3">
        <f>'[3]3C - 4C - 5C - 6C'!$T42</f>
        <v>2.3446695782810369</v>
      </c>
      <c r="T42" s="3">
        <f t="shared" si="3"/>
        <v>2.3934213035726954</v>
      </c>
    </row>
    <row r="43" spans="1:20" x14ac:dyDescent="0.25">
      <c r="A43" s="3">
        <f t="shared" si="4"/>
        <v>5.8333333333333295</v>
      </c>
      <c r="B43" s="3">
        <f>'[1]3C - 4C - 5C - 6C'!$E43</f>
        <v>0.86759211170209616</v>
      </c>
      <c r="C43" s="3">
        <f>'[2]3C - 4C - 5C - 6C'!$E43</f>
        <v>1.1224120054805469</v>
      </c>
      <c r="D43" s="3">
        <f>'[3]3C - 4C - 5C - 6C'!$E43</f>
        <v>1.2844936303406653</v>
      </c>
      <c r="E43" s="3">
        <f t="shared" si="0"/>
        <v>1.0914992491744362</v>
      </c>
      <c r="F43" s="3"/>
      <c r="G43" s="3">
        <f>'[1]3C - 4C - 5C - 6C'!$J43</f>
        <v>1.1375275461871424</v>
      </c>
      <c r="H43" s="3">
        <f>'[2]3C - 4C - 5C - 6C'!$J43</f>
        <v>1.4254199707477435</v>
      </c>
      <c r="I43" s="3">
        <f>'[3]3C - 4C - 5C - 6C'!$J43</f>
        <v>1.6952933614467962</v>
      </c>
      <c r="J43" s="3">
        <f t="shared" si="1"/>
        <v>1.4194136261272272</v>
      </c>
      <c r="K43" s="3"/>
      <c r="L43" s="3">
        <f>'[1]3C - 4C - 5C - 6C'!$O43</f>
        <v>1.3060775292879592</v>
      </c>
      <c r="M43" s="3">
        <f>'[2]3C - 4C - 5C - 6C'!$O43</f>
        <v>3.5368797003759571</v>
      </c>
      <c r="N43" s="3">
        <f>'[3]3C - 4C - 5C - 6C'!$O43</f>
        <v>2.4969417306500827</v>
      </c>
      <c r="O43" s="3">
        <f t="shared" si="2"/>
        <v>2.4466329867713328</v>
      </c>
      <c r="P43" s="3"/>
      <c r="Q43" s="3">
        <f>'[1]3C - 4C - 5C - 6C'!$T43</f>
        <v>3.0634801150401838</v>
      </c>
      <c r="R43" s="3">
        <f>'[2]3C - 4C - 5C - 6C'!$T43</f>
        <v>2.7031903370079666</v>
      </c>
      <c r="S43" s="3">
        <f>'[3]3C - 4C - 5C - 6C'!$T43</f>
        <v>2.2137974265806259</v>
      </c>
      <c r="T43" s="3">
        <f t="shared" si="3"/>
        <v>2.6601559595429252</v>
      </c>
    </row>
    <row r="44" spans="1:20" x14ac:dyDescent="0.25">
      <c r="A44" s="3">
        <f t="shared" si="4"/>
        <v>5.9166666666666625</v>
      </c>
      <c r="B44" s="3">
        <f>'[1]3C - 4C - 5C - 6C'!$E44</f>
        <v>0.69560118048099417</v>
      </c>
      <c r="C44" s="3">
        <f>'[2]3C - 4C - 5C - 6C'!$E44</f>
        <v>1.2563256804964749</v>
      </c>
      <c r="D44" s="3">
        <f>'[3]3C - 4C - 5C - 6C'!$E44</f>
        <v>1.1490095623877568</v>
      </c>
      <c r="E44" s="3">
        <f t="shared" si="0"/>
        <v>1.0336454744550754</v>
      </c>
      <c r="F44" s="3"/>
      <c r="G44" s="3">
        <f>'[1]3C - 4C - 5C - 6C'!$J44</f>
        <v>1.168409302155095</v>
      </c>
      <c r="H44" s="3">
        <f>'[2]3C - 4C - 5C - 6C'!$J44</f>
        <v>1.5454451003025766</v>
      </c>
      <c r="I44" s="3">
        <f>'[3]3C - 4C - 5C - 6C'!$J44</f>
        <v>1.5003329036527295</v>
      </c>
      <c r="J44" s="3">
        <f t="shared" si="1"/>
        <v>1.4047291020368002</v>
      </c>
      <c r="K44" s="3"/>
      <c r="L44" s="3">
        <f>'[1]3C - 4C - 5C - 6C'!$O44</f>
        <v>1.2444345109288419</v>
      </c>
      <c r="M44" s="3">
        <f>'[2]3C - 4C - 5C - 6C'!$O44</f>
        <v>1.831817119433252</v>
      </c>
      <c r="N44" s="3">
        <f>'[3]3C - 4C - 5C - 6C'!$O44</f>
        <v>3.5914493694345184</v>
      </c>
      <c r="O44" s="3">
        <f t="shared" si="2"/>
        <v>2.2225669999322042</v>
      </c>
      <c r="P44" s="3"/>
      <c r="Q44" s="3">
        <f>'[1]3C - 4C - 5C - 6C'!$T44</f>
        <v>3.5602837214822505</v>
      </c>
      <c r="R44" s="3">
        <f>'[2]3C - 4C - 5C - 6C'!$T44</f>
        <v>3.4165709481147828</v>
      </c>
      <c r="S44" s="3">
        <f>'[3]3C - 4C - 5C - 6C'!$T44</f>
        <v>2.5403753941638914</v>
      </c>
      <c r="T44" s="3">
        <f t="shared" si="3"/>
        <v>3.1724100212536417</v>
      </c>
    </row>
    <row r="45" spans="1:20" x14ac:dyDescent="0.25">
      <c r="A45" s="3">
        <f t="shared" si="4"/>
        <v>5.9999999999999956</v>
      </c>
      <c r="B45" s="3">
        <f>'[1]3C - 4C - 5C - 6C'!$E45</f>
        <v>0.6726055821398782</v>
      </c>
      <c r="C45" s="3">
        <f>'[2]3C - 4C - 5C - 6C'!$E45</f>
        <v>1.3713203877245848</v>
      </c>
      <c r="D45" s="3">
        <f>'[3]3C - 4C - 5C - 6C'!$E45</f>
        <v>1.1288492380973116</v>
      </c>
      <c r="E45" s="3">
        <f t="shared" si="0"/>
        <v>1.0575917359872582</v>
      </c>
      <c r="F45" s="3"/>
      <c r="G45" s="3">
        <f>'[1]3C - 4C - 5C - 6C'!$J45</f>
        <v>1.3239617066082916</v>
      </c>
      <c r="H45" s="3">
        <f>'[2]3C - 4C - 5C - 6C'!$J45</f>
        <v>1.6251389533981071</v>
      </c>
      <c r="I45" s="3">
        <f>'[3]3C - 4C - 5C - 6C'!$J45</f>
        <v>1.5396861472012313</v>
      </c>
      <c r="J45" s="3">
        <f t="shared" si="1"/>
        <v>1.49626226906921</v>
      </c>
      <c r="K45" s="3"/>
      <c r="L45" s="3">
        <f>'[1]3C - 4C - 5C - 6C'!$O45</f>
        <v>1.8771409361451632</v>
      </c>
      <c r="M45" s="3">
        <f>'[2]3C - 4C - 5C - 6C'!$O45</f>
        <v>2.9444239179145857</v>
      </c>
      <c r="N45" s="3">
        <f>'[3]3C - 4C - 5C - 6C'!$O45</f>
        <v>3.8404034932978171</v>
      </c>
      <c r="O45" s="3">
        <f t="shared" si="2"/>
        <v>2.8873227824525216</v>
      </c>
      <c r="P45" s="3"/>
      <c r="Q45" s="3">
        <f>'[1]3C - 4C - 5C - 6C'!$T45</f>
        <v>1.934938763547251</v>
      </c>
      <c r="R45" s="3">
        <f>'[2]3C - 4C - 5C - 6C'!$T45</f>
        <v>2.6865802117761777</v>
      </c>
      <c r="S45" s="3">
        <f>'[3]3C - 4C - 5C - 6C'!$T45</f>
        <v>2.9485817878696152</v>
      </c>
      <c r="T45" s="3">
        <f t="shared" si="3"/>
        <v>2.5233669210643481</v>
      </c>
    </row>
    <row r="46" spans="1:20" x14ac:dyDescent="0.25">
      <c r="A46" s="3">
        <f t="shared" si="4"/>
        <v>6.0833333333333286</v>
      </c>
      <c r="B46" s="3">
        <f>'[1]3C - 4C - 5C - 6C'!$E46</f>
        <v>0.9348998149361113</v>
      </c>
      <c r="C46" s="3">
        <f>'[2]3C - 4C - 5C - 6C'!$E46</f>
        <v>1.1424361225162218</v>
      </c>
      <c r="D46" s="3">
        <f>'[3]3C - 4C - 5C - 6C'!$E46</f>
        <v>1.3100154332530343</v>
      </c>
      <c r="E46" s="3">
        <f t="shared" si="0"/>
        <v>1.1291171235684558</v>
      </c>
      <c r="F46" s="3"/>
      <c r="G46" s="3">
        <f>'[1]3C - 4C - 5C - 6C'!$J46</f>
        <v>1.5959094081172769</v>
      </c>
      <c r="H46" s="3">
        <f>'[2]3C - 4C - 5C - 6C'!$J46</f>
        <v>1.5673800318253095</v>
      </c>
      <c r="I46" s="3">
        <f>'[3]3C - 4C - 5C - 6C'!$J46</f>
        <v>1.5811445446154777</v>
      </c>
      <c r="J46" s="3">
        <f t="shared" si="1"/>
        <v>1.581477994852688</v>
      </c>
      <c r="K46" s="3"/>
      <c r="L46" s="3">
        <f>'[1]3C - 4C - 5C - 6C'!$O46</f>
        <v>1.5583371498142109</v>
      </c>
      <c r="M46" s="3">
        <f>'[2]3C - 4C - 5C - 6C'!$O46</f>
        <v>3.8959689620421631</v>
      </c>
      <c r="N46" s="3">
        <f>'[3]3C - 4C - 5C - 6C'!$O46</f>
        <v>3.7630890358187115</v>
      </c>
      <c r="O46" s="3">
        <f t="shared" si="2"/>
        <v>3.0724650492250283</v>
      </c>
      <c r="P46" s="3"/>
      <c r="Q46" s="3">
        <f>'[1]3C - 4C - 5C - 6C'!$T46</f>
        <v>2.3161906896758144</v>
      </c>
      <c r="R46" s="3">
        <f>'[2]3C - 4C - 5C - 6C'!$T46</f>
        <v>2.4787660582507955</v>
      </c>
      <c r="S46" s="3">
        <f>'[3]3C - 4C - 5C - 6C'!$T46</f>
        <v>2.3632398474926615</v>
      </c>
      <c r="T46" s="3">
        <f t="shared" si="3"/>
        <v>2.3860655318064237</v>
      </c>
    </row>
    <row r="47" spans="1:20" x14ac:dyDescent="0.25">
      <c r="A47" s="3">
        <f t="shared" si="4"/>
        <v>6.1666666666666616</v>
      </c>
      <c r="B47" s="3">
        <f>'[1]3C - 4C - 5C - 6C'!$E47</f>
        <v>0.66569539999028582</v>
      </c>
      <c r="C47" s="3">
        <f>'[2]3C - 4C - 5C - 6C'!$E47</f>
        <v>1.1444515839270502</v>
      </c>
      <c r="D47" s="3">
        <f>'[3]3C - 4C - 5C - 6C'!$E47</f>
        <v>1.4823702770503011</v>
      </c>
      <c r="E47" s="3">
        <f t="shared" si="0"/>
        <v>1.097505753655879</v>
      </c>
      <c r="F47" s="3"/>
      <c r="G47" s="3">
        <f>'[1]3C - 4C - 5C - 6C'!$J47</f>
        <v>1.4537764788262659</v>
      </c>
      <c r="H47" s="3">
        <f>'[2]3C - 4C - 5C - 6C'!$J47</f>
        <v>1.3047342609922339</v>
      </c>
      <c r="I47" s="3">
        <f>'[3]3C - 4C - 5C - 6C'!$J47</f>
        <v>1.4109871441268578</v>
      </c>
      <c r="J47" s="3">
        <f t="shared" si="1"/>
        <v>1.3898326279817859</v>
      </c>
      <c r="K47" s="3"/>
      <c r="L47" s="3">
        <f>'[1]3C - 4C - 5C - 6C'!$O47</f>
        <v>1.137983720587983</v>
      </c>
      <c r="M47" s="3">
        <f>'[2]3C - 4C - 5C - 6C'!$O47</f>
        <v>6.1810820657802488</v>
      </c>
      <c r="N47" s="3">
        <f>'[3]3C - 4C - 5C - 6C'!$O47</f>
        <v>3.6496673025943438</v>
      </c>
      <c r="O47" s="3">
        <f t="shared" si="2"/>
        <v>3.6562443629875254</v>
      </c>
      <c r="P47" s="3"/>
      <c r="Q47" s="3">
        <f>'[1]3C - 4C - 5C - 6C'!$T47</f>
        <v>2.085564915664091</v>
      </c>
      <c r="R47" s="3">
        <f>'[2]3C - 4C - 5C - 6C'!$T47</f>
        <v>2.1866138235244712</v>
      </c>
      <c r="S47" s="3">
        <f>'[3]3C - 4C - 5C - 6C'!$T47</f>
        <v>2.1568381708852091</v>
      </c>
      <c r="T47" s="3">
        <f t="shared" si="3"/>
        <v>2.1430056366912571</v>
      </c>
    </row>
    <row r="48" spans="1:20" x14ac:dyDescent="0.25">
      <c r="A48" s="3">
        <f t="shared" si="4"/>
        <v>6.2499999999999947</v>
      </c>
      <c r="B48" s="3">
        <f>'[1]3C - 4C - 5C - 6C'!$E48</f>
        <v>0.66942782766569808</v>
      </c>
      <c r="C48" s="3">
        <f>'[2]3C - 4C - 5C - 6C'!$E48</f>
        <v>0.99463414534644257</v>
      </c>
      <c r="D48" s="3">
        <f>'[3]3C - 4C - 5C - 6C'!$E48</f>
        <v>1.1922888109307239</v>
      </c>
      <c r="E48" s="3">
        <f t="shared" si="0"/>
        <v>0.95211692798095482</v>
      </c>
      <c r="F48" s="3"/>
      <c r="G48" s="3">
        <f>'[1]3C - 4C - 5C - 6C'!$J48</f>
        <v>1.0996299392744857</v>
      </c>
      <c r="H48" s="3">
        <f>'[2]3C - 4C - 5C - 6C'!$J48</f>
        <v>1.4854468716090756</v>
      </c>
      <c r="I48" s="3">
        <f>'[3]3C - 4C - 5C - 6C'!$J48</f>
        <v>1.3403641926364684</v>
      </c>
      <c r="J48" s="3">
        <f t="shared" si="1"/>
        <v>1.3084803345066767</v>
      </c>
      <c r="K48" s="3"/>
      <c r="L48" s="3">
        <f>'[1]3C - 4C - 5C - 6C'!$O48</f>
        <v>1.1859188510030987</v>
      </c>
      <c r="M48" s="3">
        <f>'[2]3C - 4C - 5C - 6C'!$O48</f>
        <v>5.0365123835657837</v>
      </c>
      <c r="N48" s="3">
        <f>'[3]3C - 4C - 5C - 6C'!$O48</f>
        <v>2.3811436395465519</v>
      </c>
      <c r="O48" s="3">
        <f t="shared" si="2"/>
        <v>2.8678582913718116</v>
      </c>
      <c r="P48" s="3"/>
      <c r="Q48" s="3">
        <f>'[1]3C - 4C - 5C - 6C'!$T48</f>
        <v>2.2789684022756114</v>
      </c>
      <c r="R48" s="3">
        <f>'[2]3C - 4C - 5C - 6C'!$T48</f>
        <v>1.9380476140623983</v>
      </c>
      <c r="S48" s="3">
        <f>'[3]3C - 4C - 5C - 6C'!$T48</f>
        <v>2.2249439814064771</v>
      </c>
      <c r="T48" s="3">
        <f t="shared" si="3"/>
        <v>2.1473199992481624</v>
      </c>
    </row>
    <row r="49" spans="1:20" x14ac:dyDescent="0.25">
      <c r="A49" s="3">
        <f t="shared" si="4"/>
        <v>6.3333333333333277</v>
      </c>
      <c r="B49" s="3">
        <f>'[1]3C - 4C - 5C - 6C'!$E49</f>
        <v>0.72098321249366681</v>
      </c>
      <c r="C49" s="3">
        <f>'[2]3C - 4C - 5C - 6C'!$E49</f>
        <v>1.0081435668085079</v>
      </c>
      <c r="D49" s="3">
        <f>'[3]3C - 4C - 5C - 6C'!$E49</f>
        <v>1.2364889701763739</v>
      </c>
      <c r="E49" s="3">
        <f t="shared" si="0"/>
        <v>0.98853858315951626</v>
      </c>
      <c r="F49" s="3"/>
      <c r="G49" s="3">
        <f>'[1]3C - 4C - 5C - 6C'!$J49</f>
        <v>1.3325575246104888</v>
      </c>
      <c r="H49" s="3">
        <f>'[2]3C - 4C - 5C - 6C'!$J49</f>
        <v>1.5684321723215335</v>
      </c>
      <c r="I49" s="3">
        <f>'[3]3C - 4C - 5C - 6C'!$J49</f>
        <v>1.3936365437290212</v>
      </c>
      <c r="J49" s="3">
        <f t="shared" si="1"/>
        <v>1.431542080220348</v>
      </c>
      <c r="K49" s="3"/>
      <c r="L49" s="3">
        <f>'[1]3C - 4C - 5C - 6C'!$O49</f>
        <v>1.3452380399378912</v>
      </c>
      <c r="M49" s="3">
        <f>'[2]3C - 4C - 5C - 6C'!$O49</f>
        <v>2.9781910616762364</v>
      </c>
      <c r="N49" s="3">
        <f>'[3]3C - 4C - 5C - 6C'!$O49</f>
        <v>4.2391559288787919</v>
      </c>
      <c r="O49" s="3">
        <f t="shared" si="2"/>
        <v>2.8541950101643061</v>
      </c>
      <c r="P49" s="3"/>
      <c r="Q49" s="3">
        <f>'[1]3C - 4C - 5C - 6C'!$T49</f>
        <v>2.2868451991964909</v>
      </c>
      <c r="R49" s="3">
        <f>'[2]3C - 4C - 5C - 6C'!$T49</f>
        <v>2.1456795637095007</v>
      </c>
      <c r="S49" s="3">
        <f>'[3]3C - 4C - 5C - 6C'!$T49</f>
        <v>2.5916237222472609</v>
      </c>
      <c r="T49" s="3">
        <f t="shared" si="3"/>
        <v>2.3413828283844178</v>
      </c>
    </row>
    <row r="50" spans="1:20" x14ac:dyDescent="0.25">
      <c r="A50" s="3">
        <f t="shared" si="4"/>
        <v>6.4166666666666607</v>
      </c>
      <c r="B50" s="3">
        <f>'[1]3C - 4C - 5C - 6C'!$E50</f>
        <v>0.70222245100534131</v>
      </c>
      <c r="C50" s="3">
        <f>'[2]3C - 4C - 5C - 6C'!$E50</f>
        <v>1.0458458053451076</v>
      </c>
      <c r="D50" s="3">
        <f>'[3]3C - 4C - 5C - 6C'!$E50</f>
        <v>1.455778446613593</v>
      </c>
      <c r="E50" s="3">
        <f t="shared" si="0"/>
        <v>1.0679489009880141</v>
      </c>
      <c r="F50" s="3"/>
      <c r="G50" s="3">
        <f>'[1]3C - 4C - 5C - 6C'!$J50</f>
        <v>1.2826774653527389</v>
      </c>
      <c r="H50" s="3">
        <f>'[2]3C - 4C - 5C - 6C'!$J50</f>
        <v>1.5056200971810965</v>
      </c>
      <c r="I50" s="3">
        <f>'[3]3C - 4C - 5C - 6C'!$J50</f>
        <v>1.6009593735118155</v>
      </c>
      <c r="J50" s="3">
        <f t="shared" si="1"/>
        <v>1.4630856453485503</v>
      </c>
      <c r="K50" s="3"/>
      <c r="L50" s="3">
        <f>'[1]3C - 4C - 5C - 6C'!$O50</f>
        <v>1.2468051605993142</v>
      </c>
      <c r="M50" s="3">
        <f>'[2]3C - 4C - 5C - 6C'!$O50</f>
        <v>3.6720626024289378</v>
      </c>
      <c r="N50" s="3">
        <f>'[3]3C - 4C - 5C - 6C'!$O50</f>
        <v>2.9470576905081969</v>
      </c>
      <c r="O50" s="3">
        <f t="shared" si="2"/>
        <v>2.6219751511788161</v>
      </c>
      <c r="P50" s="3"/>
      <c r="Q50" s="3">
        <f>'[1]3C - 4C - 5C - 6C'!$T50</f>
        <v>1.8730493947667251</v>
      </c>
      <c r="R50" s="3">
        <f>'[2]3C - 4C - 5C - 6C'!$T50</f>
        <v>2.2216533579827908</v>
      </c>
      <c r="S50" s="3">
        <f>'[3]3C - 4C - 5C - 6C'!$T50</f>
        <v>2.5632107674818978</v>
      </c>
      <c r="T50" s="3">
        <f t="shared" si="3"/>
        <v>2.2193045067438049</v>
      </c>
    </row>
    <row r="51" spans="1:20" x14ac:dyDescent="0.25">
      <c r="A51" s="3">
        <f t="shared" si="4"/>
        <v>6.4999999999999938</v>
      </c>
      <c r="B51" s="3">
        <f>'[1]3C - 4C - 5C - 6C'!$E51</f>
        <v>0.85593049397081233</v>
      </c>
      <c r="C51" s="3">
        <f>'[2]3C - 4C - 5C - 6C'!$E51</f>
        <v>1.2245168668396909</v>
      </c>
      <c r="D51" s="3">
        <f>'[3]3C - 4C - 5C - 6C'!$E51</f>
        <v>1.2908225196811294</v>
      </c>
      <c r="E51" s="3">
        <f t="shared" si="0"/>
        <v>1.1237566268305441</v>
      </c>
      <c r="F51" s="3"/>
      <c r="G51" s="3">
        <f>'[1]3C - 4C - 5C - 6C'!$J51</f>
        <v>1.3282110153103814</v>
      </c>
      <c r="H51" s="3">
        <f>'[2]3C - 4C - 5C - 6C'!$J51</f>
        <v>1.4399376251292411</v>
      </c>
      <c r="I51" s="3">
        <f>'[3]3C - 4C - 5C - 6C'!$J51</f>
        <v>2.0397401932409576</v>
      </c>
      <c r="J51" s="3">
        <f t="shared" si="1"/>
        <v>1.6026296112268599</v>
      </c>
      <c r="K51" s="3"/>
      <c r="L51" s="3">
        <f>'[1]3C - 4C - 5C - 6C'!$O51</f>
        <v>1.3467164416730233</v>
      </c>
      <c r="M51" s="3">
        <f>'[2]3C - 4C - 5C - 6C'!$O51</f>
        <v>3.2153982383572077</v>
      </c>
      <c r="N51" s="3">
        <f>'[3]3C - 4C - 5C - 6C'!$O51</f>
        <v>3.0009707425306931</v>
      </c>
      <c r="O51" s="3">
        <f t="shared" si="2"/>
        <v>2.5210284741869748</v>
      </c>
      <c r="P51" s="3"/>
      <c r="Q51" s="3">
        <f>'[1]3C - 4C - 5C - 6C'!$T51</f>
        <v>1.6724878500178637</v>
      </c>
      <c r="R51" s="3">
        <f>'[2]3C - 4C - 5C - 6C'!$T51</f>
        <v>3.366646377974746</v>
      </c>
      <c r="S51" s="3">
        <f>'[3]3C - 4C - 5C - 6C'!$T51</f>
        <v>2.0971775097997885</v>
      </c>
      <c r="T51" s="3">
        <f t="shared" si="3"/>
        <v>2.3787705792641325</v>
      </c>
    </row>
    <row r="52" spans="1:20" x14ac:dyDescent="0.25">
      <c r="A52" s="3">
        <f t="shared" si="4"/>
        <v>6.5833333333333268</v>
      </c>
      <c r="B52" s="3">
        <f>'[1]3C - 4C - 5C - 6C'!$E52</f>
        <v>0.88008633592438934</v>
      </c>
      <c r="C52" s="3">
        <f>'[2]3C - 4C - 5C - 6C'!$E52</f>
        <v>1.2288871528753542</v>
      </c>
      <c r="D52" s="3">
        <f>'[3]3C - 4C - 5C - 6C'!$E52</f>
        <v>1.3938192931016975</v>
      </c>
      <c r="E52" s="3">
        <f t="shared" si="0"/>
        <v>1.167597593967147</v>
      </c>
      <c r="F52" s="3"/>
      <c r="G52" s="3">
        <f>'[1]3C - 4C - 5C - 6C'!$J52</f>
        <v>1.0107072614066803</v>
      </c>
      <c r="H52" s="3">
        <f>'[2]3C - 4C - 5C - 6C'!$J52</f>
        <v>1.4928463140789006</v>
      </c>
      <c r="I52" s="3">
        <f>'[3]3C - 4C - 5C - 6C'!$J52</f>
        <v>1.7804719942858775</v>
      </c>
      <c r="J52" s="3">
        <f t="shared" si="1"/>
        <v>1.4280085232571527</v>
      </c>
      <c r="K52" s="3"/>
      <c r="L52" s="3">
        <f>'[1]3C - 4C - 5C - 6C'!$O52</f>
        <v>1.1055256671695624</v>
      </c>
      <c r="M52" s="3">
        <f>'[2]3C - 4C - 5C - 6C'!$O52</f>
        <v>3.1809760759685739</v>
      </c>
      <c r="N52" s="3">
        <f>'[3]3C - 4C - 5C - 6C'!$O52</f>
        <v>3.4928889889399528</v>
      </c>
      <c r="O52" s="3">
        <f t="shared" si="2"/>
        <v>2.5931302440260295</v>
      </c>
      <c r="P52" s="3"/>
      <c r="Q52" s="3">
        <f>'[1]3C - 4C - 5C - 6C'!$T52</f>
        <v>1.6502663067540488</v>
      </c>
      <c r="R52" s="3">
        <f>'[2]3C - 4C - 5C - 6C'!$T52</f>
        <v>2.4739307846454333</v>
      </c>
      <c r="S52" s="3">
        <f>'[3]3C - 4C - 5C - 6C'!$T52</f>
        <v>2.3089535554924243</v>
      </c>
      <c r="T52" s="3">
        <f t="shared" si="3"/>
        <v>2.1443835489639689</v>
      </c>
    </row>
    <row r="53" spans="1:20" x14ac:dyDescent="0.25">
      <c r="A53" s="3">
        <f t="shared" si="4"/>
        <v>6.6666666666666599</v>
      </c>
      <c r="B53" s="3">
        <f>'[1]3C - 4C - 5C - 6C'!$E53</f>
        <v>0.6874923300408966</v>
      </c>
      <c r="C53" s="3">
        <f>'[2]3C - 4C - 5C - 6C'!$E53</f>
        <v>1.0189329673706009</v>
      </c>
      <c r="D53" s="3">
        <f>'[3]3C - 4C - 5C - 6C'!$E53</f>
        <v>1.2710612376509796</v>
      </c>
      <c r="E53" s="3">
        <f t="shared" si="0"/>
        <v>0.99249551168749228</v>
      </c>
      <c r="F53" s="3"/>
      <c r="G53" s="3">
        <f>'[1]3C - 4C - 5C - 6C'!$J53</f>
        <v>1.3912070634540263</v>
      </c>
      <c r="H53" s="3">
        <f>'[2]3C - 4C - 5C - 6C'!$J53</f>
        <v>1.606360306018898</v>
      </c>
      <c r="I53" s="3">
        <f>'[3]3C - 4C - 5C - 6C'!$J53</f>
        <v>1.5639940427820012</v>
      </c>
      <c r="J53" s="3">
        <f t="shared" si="1"/>
        <v>1.5205204707516418</v>
      </c>
      <c r="K53" s="3"/>
      <c r="L53" s="3">
        <f>'[1]3C - 4C - 5C - 6C'!$O53</f>
        <v>1.0395358435437425</v>
      </c>
      <c r="M53" s="3">
        <f>'[2]3C - 4C - 5C - 6C'!$O53</f>
        <v>3.1360150102001225</v>
      </c>
      <c r="N53" s="3">
        <f>'[3]3C - 4C - 5C - 6C'!$O53</f>
        <v>2.9577687891366566</v>
      </c>
      <c r="O53" s="3">
        <f t="shared" si="2"/>
        <v>2.3777732142935073</v>
      </c>
      <c r="P53" s="3"/>
      <c r="Q53" s="3">
        <f>'[1]3C - 4C - 5C - 6C'!$T53</f>
        <v>1.9630456683527164</v>
      </c>
      <c r="R53" s="3">
        <f>'[2]3C - 4C - 5C - 6C'!$T53</f>
        <v>2.7031344743143353</v>
      </c>
      <c r="S53" s="3">
        <f>'[3]3C - 4C - 5C - 6C'!$T53</f>
        <v>2.7121990611695224</v>
      </c>
      <c r="T53" s="3">
        <f t="shared" si="3"/>
        <v>2.4594597346121918</v>
      </c>
    </row>
    <row r="54" spans="1:20" x14ac:dyDescent="0.25">
      <c r="A54" s="3">
        <f t="shared" si="4"/>
        <v>6.7499999999999929</v>
      </c>
      <c r="B54" s="3">
        <f>'[1]3C - 4C - 5C - 6C'!$E54</f>
        <v>0.77465330878137095</v>
      </c>
      <c r="C54" s="3">
        <f>'[2]3C - 4C - 5C - 6C'!$E54</f>
        <v>1.1145985662815707</v>
      </c>
      <c r="D54" s="3">
        <f>'[3]3C - 4C - 5C - 6C'!$E54</f>
        <v>1.2823990895472825</v>
      </c>
      <c r="E54" s="3">
        <f t="shared" si="0"/>
        <v>1.0572169882034081</v>
      </c>
      <c r="F54" s="3"/>
      <c r="G54" s="3">
        <f>'[1]3C - 4C - 5C - 6C'!$J54</f>
        <v>0.92816701095033149</v>
      </c>
      <c r="H54" s="3">
        <f>'[2]3C - 4C - 5C - 6C'!$J54</f>
        <v>1.4285294933724759</v>
      </c>
      <c r="I54" s="3">
        <f>'[3]3C - 4C - 5C - 6C'!$J54</f>
        <v>1.5524267343544673</v>
      </c>
      <c r="J54" s="3">
        <f t="shared" si="1"/>
        <v>1.3030410795590914</v>
      </c>
      <c r="K54" s="3"/>
      <c r="L54" s="3">
        <f>'[1]3C - 4C - 5C - 6C'!$O54</f>
        <v>1.4709415242808677</v>
      </c>
      <c r="M54" s="3">
        <f>'[2]3C - 4C - 5C - 6C'!$O54</f>
        <v>2.9162497199868826</v>
      </c>
      <c r="N54" s="3">
        <f>'[3]3C - 4C - 5C - 6C'!$O54</f>
        <v>2.7247398587162324</v>
      </c>
      <c r="O54" s="3">
        <f t="shared" si="2"/>
        <v>2.3706437009946608</v>
      </c>
      <c r="P54" s="3"/>
      <c r="Q54" s="3">
        <f>'[1]3C - 4C - 5C - 6C'!$T54</f>
        <v>1.698566641124323</v>
      </c>
      <c r="R54" s="3">
        <f>'[2]3C - 4C - 5C - 6C'!$T54</f>
        <v>2.7443215138346422</v>
      </c>
      <c r="S54" s="3">
        <f>'[3]3C - 4C - 5C - 6C'!$T54</f>
        <v>3.0036935298120482</v>
      </c>
      <c r="T54" s="3">
        <f t="shared" si="3"/>
        <v>2.4821938949236713</v>
      </c>
    </row>
    <row r="55" spans="1:20" x14ac:dyDescent="0.25">
      <c r="A55" s="3">
        <f t="shared" si="4"/>
        <v>6.8333333333333259</v>
      </c>
      <c r="B55" s="3">
        <f>'[1]3C - 4C - 5C - 6C'!$E55</f>
        <v>0.76565973191520531</v>
      </c>
      <c r="C55" s="3">
        <f>'[2]3C - 4C - 5C - 6C'!$E55</f>
        <v>1.0026198102788393</v>
      </c>
      <c r="D55" s="3">
        <f>'[3]3C - 4C - 5C - 6C'!$E55</f>
        <v>1.2188237900847876</v>
      </c>
      <c r="E55" s="3">
        <f t="shared" si="0"/>
        <v>0.99570111075961076</v>
      </c>
      <c r="F55" s="3"/>
      <c r="G55" s="3">
        <f>'[1]3C - 4C - 5C - 6C'!$J55</f>
        <v>1.0365475152992689</v>
      </c>
      <c r="H55" s="3">
        <f>'[2]3C - 4C - 5C - 6C'!$J55</f>
        <v>1.3526239078793258</v>
      </c>
      <c r="I55" s="3">
        <f>'[3]3C - 4C - 5C - 6C'!$J55</f>
        <v>1.5318213370412521</v>
      </c>
      <c r="J55" s="3">
        <f t="shared" si="1"/>
        <v>1.3069975867399488</v>
      </c>
      <c r="K55" s="3"/>
      <c r="L55" s="3">
        <f>'[1]3C - 4C - 5C - 6C'!$O55</f>
        <v>1.3539553850852195</v>
      </c>
      <c r="M55" s="3">
        <f>'[2]3C - 4C - 5C - 6C'!$O55</f>
        <v>3.3102511541926476</v>
      </c>
      <c r="N55" s="3">
        <f>'[3]3C - 4C - 5C - 6C'!$O55</f>
        <v>2.5156168584575109</v>
      </c>
      <c r="O55" s="3">
        <f t="shared" si="2"/>
        <v>2.3932744659117926</v>
      </c>
      <c r="P55" s="3"/>
      <c r="Q55" s="3">
        <f>'[1]3C - 4C - 5C - 6C'!$T55</f>
        <v>2.2691117727741092</v>
      </c>
      <c r="R55" s="3">
        <f>'[2]3C - 4C - 5C - 6C'!$T55</f>
        <v>2.9364967984868331</v>
      </c>
      <c r="S55" s="3">
        <f>'[3]3C - 4C - 5C - 6C'!$T55</f>
        <v>2.0057526533923302</v>
      </c>
      <c r="T55" s="3">
        <f t="shared" si="3"/>
        <v>2.4037870748844239</v>
      </c>
    </row>
    <row r="56" spans="1:20" x14ac:dyDescent="0.25">
      <c r="A56" s="3">
        <f t="shared" si="4"/>
        <v>6.916666666666659</v>
      </c>
      <c r="B56" s="3">
        <f>'[1]3C - 4C - 5C - 6C'!$E56</f>
        <v>0.69732389455894817</v>
      </c>
      <c r="C56" s="3">
        <f>'[2]3C - 4C - 5C - 6C'!$E56</f>
        <v>1.0517035624041846</v>
      </c>
      <c r="D56" s="3">
        <f>'[3]3C - 4C - 5C - 6C'!$E56</f>
        <v>1.3087394527330876</v>
      </c>
      <c r="E56" s="3">
        <f t="shared" si="0"/>
        <v>1.0192556365654069</v>
      </c>
      <c r="F56" s="3"/>
      <c r="G56" s="3">
        <f>'[1]3C - 4C - 5C - 6C'!$J56</f>
        <v>1.2873790808835353</v>
      </c>
      <c r="H56" s="3">
        <f>'[2]3C - 4C - 5C - 6C'!$J56</f>
        <v>1.4420063465595581</v>
      </c>
      <c r="I56" s="3">
        <f>'[3]3C - 4C - 5C - 6C'!$J56</f>
        <v>1.6752266832072833</v>
      </c>
      <c r="J56" s="3">
        <f t="shared" si="1"/>
        <v>1.4682040368834588</v>
      </c>
      <c r="K56" s="3"/>
      <c r="L56" s="3">
        <f>'[1]3C - 4C - 5C - 6C'!$O56</f>
        <v>1.8632793162731924</v>
      </c>
      <c r="M56" s="3">
        <f>'[2]3C - 4C - 5C - 6C'!$O56</f>
        <v>2.7656180761760978</v>
      </c>
      <c r="N56" s="3">
        <f>'[3]3C - 4C - 5C - 6C'!$O56</f>
        <v>4.4057716634542956</v>
      </c>
      <c r="O56" s="3">
        <f t="shared" si="2"/>
        <v>3.0115563519678616</v>
      </c>
      <c r="P56" s="3"/>
      <c r="Q56" s="3">
        <f>'[1]3C - 4C - 5C - 6C'!$T56</f>
        <v>2.6113066303753962</v>
      </c>
      <c r="R56" s="3">
        <f>'[2]3C - 4C - 5C - 6C'!$T56</f>
        <v>2.6605310757404119</v>
      </c>
      <c r="S56" s="3">
        <f>'[3]3C - 4C - 5C - 6C'!$T56</f>
        <v>2.9034774813401834</v>
      </c>
      <c r="T56" s="3">
        <f t="shared" si="3"/>
        <v>2.7251050624853304</v>
      </c>
    </row>
    <row r="57" spans="1:20" x14ac:dyDescent="0.25">
      <c r="A57" s="3">
        <f t="shared" si="4"/>
        <v>6.999999999999992</v>
      </c>
      <c r="B57" s="3">
        <f>'[1]3C - 4C - 5C - 6C'!$E57</f>
        <v>0.69811995239531066</v>
      </c>
      <c r="C57" s="3">
        <f>'[2]3C - 4C - 5C - 6C'!$E57</f>
        <v>0.96845694884084932</v>
      </c>
      <c r="D57" s="3">
        <f>'[3]3C - 4C - 5C - 6C'!$E57</f>
        <v>1.3321080511563905</v>
      </c>
      <c r="E57" s="3">
        <f t="shared" si="0"/>
        <v>0.9995616507975168</v>
      </c>
      <c r="F57" s="3"/>
      <c r="G57" s="3">
        <f>'[1]3C - 4C - 5C - 6C'!$J57</f>
        <v>1.2653193329079082</v>
      </c>
      <c r="H57" s="3">
        <f>'[2]3C - 4C - 5C - 6C'!$J57</f>
        <v>1.3215250710566977</v>
      </c>
      <c r="I57" s="3">
        <f>'[3]3C - 4C - 5C - 6C'!$J57</f>
        <v>1.6636365980055123</v>
      </c>
      <c r="J57" s="3">
        <f t="shared" si="1"/>
        <v>1.4168270006567061</v>
      </c>
      <c r="K57" s="3"/>
      <c r="L57" s="3">
        <f>'[1]3C - 4C - 5C - 6C'!$O57</f>
        <v>1.7584859587882853</v>
      </c>
      <c r="M57" s="3">
        <f>'[2]3C - 4C - 5C - 6C'!$O57</f>
        <v>2.7712431607096781</v>
      </c>
      <c r="N57" s="3">
        <f>'[3]3C - 4C - 5C - 6C'!$O57</f>
        <v>2.4260835437851735</v>
      </c>
      <c r="O57" s="3">
        <f t="shared" si="2"/>
        <v>2.3186042210943789</v>
      </c>
      <c r="P57" s="3"/>
      <c r="Q57" s="3">
        <f>'[1]3C - 4C - 5C - 6C'!$T57</f>
        <v>2.1745844386204327</v>
      </c>
      <c r="R57" s="3">
        <f>'[2]3C - 4C - 5C - 6C'!$T57</f>
        <v>2.3933069936585163</v>
      </c>
      <c r="S57" s="3">
        <f>'[3]3C - 4C - 5C - 6C'!$T57</f>
        <v>2.3901820548063419</v>
      </c>
      <c r="T57" s="3">
        <f t="shared" si="3"/>
        <v>2.3193578290284305</v>
      </c>
    </row>
    <row r="58" spans="1:20" x14ac:dyDescent="0.25">
      <c r="A58" s="3">
        <f t="shared" si="4"/>
        <v>7.083333333333325</v>
      </c>
      <c r="B58" s="3">
        <f>'[1]3C - 4C - 5C - 6C'!$E58</f>
        <v>0.78455340081281877</v>
      </c>
      <c r="C58" s="3">
        <f>'[2]3C - 4C - 5C - 6C'!$E58</f>
        <v>1.0064990548696924</v>
      </c>
      <c r="D58" s="3">
        <f>'[3]3C - 4C - 5C - 6C'!$E58</f>
        <v>1.4321002459577685</v>
      </c>
      <c r="E58" s="3">
        <f t="shared" si="0"/>
        <v>1.0743842338800933</v>
      </c>
      <c r="F58" s="3"/>
      <c r="G58" s="3">
        <f>'[1]3C - 4C - 5C - 6C'!$J58</f>
        <v>1.095981744224547</v>
      </c>
      <c r="H58" s="3">
        <f>'[2]3C - 4C - 5C - 6C'!$J58</f>
        <v>1.4532539573266172</v>
      </c>
      <c r="I58" s="3">
        <f>'[3]3C - 4C - 5C - 6C'!$J58</f>
        <v>1.5333419031039539</v>
      </c>
      <c r="J58" s="3">
        <f t="shared" si="1"/>
        <v>1.3608592015517058</v>
      </c>
      <c r="K58" s="3"/>
      <c r="L58" s="3">
        <f>'[1]3C - 4C - 5C - 6C'!$O58</f>
        <v>1.6513925696417462</v>
      </c>
      <c r="M58" s="3">
        <f>'[2]3C - 4C - 5C - 6C'!$O58</f>
        <v>3.292123273603345</v>
      </c>
      <c r="N58" s="3">
        <f>'[3]3C - 4C - 5C - 6C'!$O58</f>
        <v>2.424989220743639</v>
      </c>
      <c r="O58" s="3">
        <f t="shared" si="2"/>
        <v>2.4561683546629101</v>
      </c>
      <c r="P58" s="3"/>
      <c r="Q58" s="3">
        <f>'[1]3C - 4C - 5C - 6C'!$T58</f>
        <v>2.8486141060629087</v>
      </c>
      <c r="R58" s="3">
        <f>'[2]3C - 4C - 5C - 6C'!$T58</f>
        <v>2.3007945722413385</v>
      </c>
      <c r="S58" s="3">
        <f>'[3]3C - 4C - 5C - 6C'!$T58</f>
        <v>3.0078773857567191</v>
      </c>
      <c r="T58" s="3">
        <f t="shared" si="3"/>
        <v>2.7190953546869889</v>
      </c>
    </row>
    <row r="59" spans="1:20" x14ac:dyDescent="0.25">
      <c r="A59" s="3">
        <f t="shared" si="4"/>
        <v>7.1666666666666581</v>
      </c>
      <c r="B59" s="3">
        <f>'[1]3C - 4C - 5C - 6C'!$E59</f>
        <v>0.72692965636018936</v>
      </c>
      <c r="C59" s="3">
        <f>'[2]3C - 4C - 5C - 6C'!$E59</f>
        <v>1.5307464111412301</v>
      </c>
      <c r="D59" s="3">
        <f>'[3]3C - 4C - 5C - 6C'!$E59</f>
        <v>1.627119878519887</v>
      </c>
      <c r="E59" s="3">
        <f t="shared" si="0"/>
        <v>1.2949319820071021</v>
      </c>
      <c r="F59" s="3"/>
      <c r="G59" s="3">
        <f>'[1]3C - 4C - 5C - 6C'!$J59</f>
        <v>1.4976568410213853</v>
      </c>
      <c r="H59" s="3">
        <f>'[2]3C - 4C - 5C - 6C'!$J59</f>
        <v>1.351658538651062</v>
      </c>
      <c r="I59" s="3">
        <f>'[3]3C - 4C - 5C - 6C'!$J59</f>
        <v>1.5161073128135356</v>
      </c>
      <c r="J59" s="3">
        <f t="shared" si="1"/>
        <v>1.4551408974953277</v>
      </c>
      <c r="K59" s="3"/>
      <c r="L59" s="3">
        <f>'[1]3C - 4C - 5C - 6C'!$O59</f>
        <v>1.362051609415492</v>
      </c>
      <c r="M59" s="3">
        <f>'[2]3C - 4C - 5C - 6C'!$O59</f>
        <v>5.5160730084659635</v>
      </c>
      <c r="N59" s="3">
        <f>'[3]3C - 4C - 5C - 6C'!$O59</f>
        <v>3.3019026744787792</v>
      </c>
      <c r="O59" s="3">
        <f t="shared" si="2"/>
        <v>3.393342430786745</v>
      </c>
      <c r="P59" s="3"/>
      <c r="Q59" s="3">
        <f>'[1]3C - 4C - 5C - 6C'!$T59</f>
        <v>2.6088595427886561</v>
      </c>
      <c r="R59" s="3">
        <f>'[2]3C - 4C - 5C - 6C'!$T59</f>
        <v>2.1342558527914499</v>
      </c>
      <c r="S59" s="3">
        <f>'[3]3C - 4C - 5C - 6C'!$T59</f>
        <v>2.7775829571834096</v>
      </c>
      <c r="T59" s="3">
        <f t="shared" si="3"/>
        <v>2.5068994509211717</v>
      </c>
    </row>
    <row r="60" spans="1:20" x14ac:dyDescent="0.25">
      <c r="A60" s="3">
        <f t="shared" si="4"/>
        <v>7.2499999999999911</v>
      </c>
      <c r="B60" s="3">
        <f>'[1]3C - 4C - 5C - 6C'!$E60</f>
        <v>0.63820707394770115</v>
      </c>
      <c r="C60" s="3">
        <f>'[2]3C - 4C - 5C - 6C'!$E60</f>
        <v>0.99314601476249476</v>
      </c>
      <c r="D60" s="3">
        <f>'[3]3C - 4C - 5C - 6C'!$E60</f>
        <v>1.048997193486281</v>
      </c>
      <c r="E60" s="3">
        <f t="shared" si="0"/>
        <v>0.89345009406549225</v>
      </c>
      <c r="F60" s="3"/>
      <c r="G60" s="3">
        <f>'[1]3C - 4C - 5C - 6C'!$J60</f>
        <v>1.473432759560394</v>
      </c>
      <c r="H60" s="3">
        <f>'[2]3C - 4C - 5C - 6C'!$J60</f>
        <v>1.4148368373435385</v>
      </c>
      <c r="I60" s="3">
        <f>'[3]3C - 4C - 5C - 6C'!$J60</f>
        <v>1.5616405895712437</v>
      </c>
      <c r="J60" s="3">
        <f t="shared" si="1"/>
        <v>1.4833033954917256</v>
      </c>
      <c r="K60" s="3"/>
      <c r="L60" s="3">
        <f>'[1]3C - 4C - 5C - 6C'!$O60</f>
        <v>1.7814487500960947</v>
      </c>
      <c r="M60" s="3">
        <f>'[2]3C - 4C - 5C - 6C'!$O60</f>
        <v>2.8797045454819052</v>
      </c>
      <c r="N60" s="3">
        <f>'[3]3C - 4C - 5C - 6C'!$O60</f>
        <v>2.384654099478865</v>
      </c>
      <c r="O60" s="3">
        <f t="shared" si="2"/>
        <v>2.348602465018955</v>
      </c>
      <c r="P60" s="3"/>
      <c r="Q60" s="3">
        <f>'[1]3C - 4C - 5C - 6C'!$T60</f>
        <v>2.9517708540733132</v>
      </c>
      <c r="R60" s="3">
        <f>'[2]3C - 4C - 5C - 6C'!$T60</f>
        <v>2.2272459026942002</v>
      </c>
      <c r="S60" s="3">
        <f>'[3]3C - 4C - 5C - 6C'!$T60</f>
        <v>2.4377607246571986</v>
      </c>
      <c r="T60" s="3">
        <f t="shared" si="3"/>
        <v>2.5389258271415707</v>
      </c>
    </row>
    <row r="61" spans="1:20" x14ac:dyDescent="0.25">
      <c r="A61" s="3">
        <f t="shared" si="4"/>
        <v>7.3333333333333242</v>
      </c>
      <c r="B61" s="3">
        <f>'[1]3C - 4C - 5C - 6C'!$E61</f>
        <v>0.62836054586295054</v>
      </c>
      <c r="C61" s="3">
        <f>'[2]3C - 4C - 5C - 6C'!$E61</f>
        <v>1.1446010545156644</v>
      </c>
      <c r="D61" s="3">
        <f>'[3]3C - 4C - 5C - 6C'!$E61</f>
        <v>1.0306938750111276</v>
      </c>
      <c r="E61" s="3">
        <f t="shared" si="0"/>
        <v>0.93455182512991419</v>
      </c>
      <c r="F61" s="3"/>
      <c r="G61" s="3">
        <f>'[1]3C - 4C - 5C - 6C'!$J61</f>
        <v>1.3744097685576793</v>
      </c>
      <c r="H61" s="3">
        <f>'[2]3C - 4C - 5C - 6C'!$J61</f>
        <v>1.4418481687128781</v>
      </c>
      <c r="I61" s="3">
        <f>'[3]3C - 4C - 5C - 6C'!$J61</f>
        <v>1.5331927726355326</v>
      </c>
      <c r="J61" s="3">
        <f t="shared" si="1"/>
        <v>1.4498169033020301</v>
      </c>
      <c r="K61" s="3"/>
      <c r="L61" s="3">
        <f>'[1]3C - 4C - 5C - 6C'!$O61</f>
        <v>1.495965290117572</v>
      </c>
      <c r="M61" s="3">
        <f>'[2]3C - 4C - 5C - 6C'!$O61</f>
        <v>5.0398861443250711</v>
      </c>
      <c r="N61" s="3">
        <f>'[3]3C - 4C - 5C - 6C'!$O61</f>
        <v>2.6070252231548241</v>
      </c>
      <c r="O61" s="3">
        <f t="shared" si="2"/>
        <v>3.0476255525324891</v>
      </c>
      <c r="P61" s="3"/>
      <c r="Q61" s="3">
        <f>'[1]3C - 4C - 5C - 6C'!$T61</f>
        <v>3.3880826073605466</v>
      </c>
      <c r="R61" s="3">
        <f>'[2]3C - 4C - 5C - 6C'!$T61</f>
        <v>2.0874352103980707</v>
      </c>
      <c r="S61" s="3">
        <f>'[3]3C - 4C - 5C - 6C'!$T61</f>
        <v>2.2041768683278069</v>
      </c>
      <c r="T61" s="3">
        <f t="shared" si="3"/>
        <v>2.559898228695475</v>
      </c>
    </row>
    <row r="62" spans="1:20" x14ac:dyDescent="0.25">
      <c r="A62" s="3">
        <f t="shared" si="4"/>
        <v>7.4166666666666572</v>
      </c>
      <c r="B62" s="3">
        <f>'[1]3C - 4C - 5C - 6C'!$E62</f>
        <v>0.64415030864333944</v>
      </c>
      <c r="C62" s="3">
        <f>'[2]3C - 4C - 5C - 6C'!$E62</f>
        <v>1.1564981953248046</v>
      </c>
      <c r="D62" s="3">
        <f>'[3]3C - 4C - 5C - 6C'!$E62</f>
        <v>1.4212552467820838</v>
      </c>
      <c r="E62" s="3">
        <f t="shared" si="0"/>
        <v>1.0739679169167424</v>
      </c>
      <c r="F62" s="3"/>
      <c r="G62" s="3">
        <f>'[1]3C - 4C - 5C - 6C'!$J62</f>
        <v>1.1920261965117191</v>
      </c>
      <c r="H62" s="3">
        <f>'[2]3C - 4C - 5C - 6C'!$J62</f>
        <v>1.4623486356673152</v>
      </c>
      <c r="I62" s="3">
        <f>'[3]3C - 4C - 5C - 6C'!$J62</f>
        <v>1.5702237723657713</v>
      </c>
      <c r="J62" s="3">
        <f t="shared" si="1"/>
        <v>1.4081995348482685</v>
      </c>
      <c r="K62" s="3"/>
      <c r="L62" s="3">
        <f>'[1]3C - 4C - 5C - 6C'!$O62</f>
        <v>2.7153250459382399</v>
      </c>
      <c r="M62" s="3">
        <f>'[2]3C - 4C - 5C - 6C'!$O62</f>
        <v>2.9043051883955484</v>
      </c>
      <c r="N62" s="3">
        <f>'[3]3C - 4C - 5C - 6C'!$O62</f>
        <v>2.2349380034055701</v>
      </c>
      <c r="O62" s="3">
        <f t="shared" si="2"/>
        <v>2.6181894125797864</v>
      </c>
      <c r="P62" s="3"/>
      <c r="Q62" s="3">
        <f>'[1]3C - 4C - 5C - 6C'!$T62</f>
        <v>5.2915573483273981</v>
      </c>
      <c r="R62" s="3">
        <f>'[2]3C - 4C - 5C - 6C'!$T62</f>
        <v>2.6314895846328676</v>
      </c>
      <c r="S62" s="3">
        <f>'[3]3C - 4C - 5C - 6C'!$T62</f>
        <v>2.147184486865827</v>
      </c>
      <c r="T62" s="3">
        <f t="shared" si="3"/>
        <v>3.3567438066086979</v>
      </c>
    </row>
    <row r="63" spans="1:20" x14ac:dyDescent="0.25">
      <c r="A63" s="3">
        <f t="shared" si="4"/>
        <v>7.4999999999999902</v>
      </c>
      <c r="B63" s="3">
        <f>'[1]3C - 4C - 5C - 6C'!$E63</f>
        <v>0.67996215265527771</v>
      </c>
      <c r="C63" s="3">
        <f>'[2]3C - 4C - 5C - 6C'!$E63</f>
        <v>1.1566586935478487</v>
      </c>
      <c r="D63" s="3">
        <f>'[3]3C - 4C - 5C - 6C'!$E63</f>
        <v>1.1348731064752478</v>
      </c>
      <c r="E63" s="3">
        <f t="shared" si="0"/>
        <v>0.99049798422612467</v>
      </c>
      <c r="F63" s="3"/>
      <c r="G63" s="3">
        <f>'[1]3C - 4C - 5C - 6C'!$J63</f>
        <v>1.4633585181936353</v>
      </c>
      <c r="H63" s="3">
        <f>'[2]3C - 4C - 5C - 6C'!$J63</f>
        <v>1.5390707171769626</v>
      </c>
      <c r="I63" s="3">
        <f>'[3]3C - 4C - 5C - 6C'!$J63</f>
        <v>1.5680945685645364</v>
      </c>
      <c r="J63" s="3">
        <f t="shared" si="1"/>
        <v>1.5235079346450446</v>
      </c>
      <c r="K63" s="3"/>
      <c r="L63" s="3">
        <f>'[1]3C - 4C - 5C - 6C'!$O63</f>
        <v>3.9293582249031602</v>
      </c>
      <c r="M63" s="3">
        <f>'[2]3C - 4C - 5C - 6C'!$O63</f>
        <v>3.3918435641109146</v>
      </c>
      <c r="N63" s="3">
        <f>'[3]3C - 4C - 5C - 6C'!$O63</f>
        <v>2.7153253658621113</v>
      </c>
      <c r="O63" s="3">
        <f t="shared" si="2"/>
        <v>3.3455090516253954</v>
      </c>
      <c r="P63" s="3"/>
      <c r="Q63" s="3">
        <f>'[1]3C - 4C - 5C - 6C'!$T63</f>
        <v>3.1200030194743005</v>
      </c>
      <c r="R63" s="3">
        <f>'[2]3C - 4C - 5C - 6C'!$T63</f>
        <v>2.4379480794687156</v>
      </c>
      <c r="S63" s="3">
        <f>'[3]3C - 4C - 5C - 6C'!$T63</f>
        <v>2.2506614868971857</v>
      </c>
      <c r="T63" s="3">
        <f t="shared" si="3"/>
        <v>2.6028708619467342</v>
      </c>
    </row>
    <row r="64" spans="1:20" x14ac:dyDescent="0.25">
      <c r="A64" s="3">
        <f t="shared" si="4"/>
        <v>7.5833333333333233</v>
      </c>
      <c r="B64" s="3">
        <f>'[1]3C - 4C - 5C - 6C'!$E64</f>
        <v>0.69930266400323504</v>
      </c>
      <c r="C64" s="3">
        <f>'[2]3C - 4C - 5C - 6C'!$E64</f>
        <v>1.0216305211096954</v>
      </c>
      <c r="D64" s="3">
        <f>'[3]3C - 4C - 5C - 6C'!$E64</f>
        <v>1.259683048948838</v>
      </c>
      <c r="E64" s="3">
        <f t="shared" si="0"/>
        <v>0.99353874468725623</v>
      </c>
      <c r="F64" s="3"/>
      <c r="G64" s="3">
        <f>'[1]3C - 4C - 5C - 6C'!$J64</f>
        <v>1.245116838906386</v>
      </c>
      <c r="H64" s="3">
        <f>'[2]3C - 4C - 5C - 6C'!$J64</f>
        <v>1.6022580794715691</v>
      </c>
      <c r="I64" s="3">
        <f>'[3]3C - 4C - 5C - 6C'!$J64</f>
        <v>1.4830956086192153</v>
      </c>
      <c r="J64" s="3">
        <f t="shared" si="1"/>
        <v>1.4434901756657235</v>
      </c>
      <c r="K64" s="3"/>
      <c r="L64" s="3">
        <f>'[1]3C - 4C - 5C - 6C'!$O64</f>
        <v>2.3265858064178713</v>
      </c>
      <c r="M64" s="3">
        <f>'[2]3C - 4C - 5C - 6C'!$O64</f>
        <v>2.7147521878805185</v>
      </c>
      <c r="N64" s="3">
        <f>'[3]3C - 4C - 5C - 6C'!$O64</f>
        <v>3.3177638446724722</v>
      </c>
      <c r="O64" s="3">
        <f t="shared" si="2"/>
        <v>2.7863672796569539</v>
      </c>
      <c r="P64" s="3"/>
      <c r="Q64" s="3">
        <f>'[1]3C - 4C - 5C - 6C'!$T64</f>
        <v>3.2194136733077379</v>
      </c>
      <c r="R64" s="3">
        <f>'[2]3C - 4C - 5C - 6C'!$T64</f>
        <v>2.0494807453793853</v>
      </c>
      <c r="S64" s="3">
        <f>'[3]3C - 4C - 5C - 6C'!$T64</f>
        <v>2.2160356554758835</v>
      </c>
      <c r="T64" s="3">
        <f t="shared" si="3"/>
        <v>2.4949766913876688</v>
      </c>
    </row>
    <row r="65" spans="1:20" x14ac:dyDescent="0.25">
      <c r="A65" s="3">
        <f t="shared" si="4"/>
        <v>7.6666666666666563</v>
      </c>
      <c r="B65" s="3">
        <f>'[1]3C - 4C - 5C - 6C'!$E65</f>
        <v>0.61939172891579675</v>
      </c>
      <c r="C65" s="3">
        <f>'[2]3C - 4C - 5C - 6C'!$E65</f>
        <v>1.0232011815604567</v>
      </c>
      <c r="D65" s="3">
        <f>'[3]3C - 4C - 5C - 6C'!$E65</f>
        <v>1.2549245525453541</v>
      </c>
      <c r="E65" s="3">
        <f t="shared" si="0"/>
        <v>0.9658391543405358</v>
      </c>
      <c r="F65" s="3"/>
      <c r="G65" s="3">
        <f>'[1]3C - 4C - 5C - 6C'!$J65</f>
        <v>1.291926101870194</v>
      </c>
      <c r="H65" s="3">
        <f>'[2]3C - 4C - 5C - 6C'!$J65</f>
        <v>1.5310538761564516</v>
      </c>
      <c r="I65" s="3">
        <f>'[3]3C - 4C - 5C - 6C'!$J65</f>
        <v>1.5413902984887187</v>
      </c>
      <c r="J65" s="3">
        <f t="shared" si="1"/>
        <v>1.4547900921717882</v>
      </c>
      <c r="K65" s="3"/>
      <c r="L65" s="3">
        <f>'[1]3C - 4C - 5C - 6C'!$O65</f>
        <v>1.969000994351056</v>
      </c>
      <c r="M65" s="3">
        <f>'[2]3C - 4C - 5C - 6C'!$O65</f>
        <v>2.7086406594180459</v>
      </c>
      <c r="N65" s="3">
        <f>'[3]3C - 4C - 5C - 6C'!$O65</f>
        <v>2.8110679798986959</v>
      </c>
      <c r="O65" s="3">
        <f t="shared" si="2"/>
        <v>2.4962365445559329</v>
      </c>
      <c r="P65" s="3"/>
      <c r="Q65" s="3">
        <f>'[1]3C - 4C - 5C - 6C'!$T65</f>
        <v>4.0521952061674105</v>
      </c>
      <c r="R65" s="3">
        <f>'[2]3C - 4C - 5C - 6C'!$T65</f>
        <v>2.3508323247030951</v>
      </c>
      <c r="S65" s="3">
        <f>'[3]3C - 4C - 5C - 6C'!$T65</f>
        <v>1.9506594973894089</v>
      </c>
      <c r="T65" s="3">
        <f t="shared" si="3"/>
        <v>2.7845623427533046</v>
      </c>
    </row>
    <row r="66" spans="1:20" x14ac:dyDescent="0.25">
      <c r="A66" s="3">
        <f t="shared" si="4"/>
        <v>7.7499999999999893</v>
      </c>
      <c r="B66" s="3">
        <f>'[1]3C - 4C - 5C - 6C'!$E66</f>
        <v>0.65529354768042747</v>
      </c>
      <c r="C66" s="3">
        <f>'[2]3C - 4C - 5C - 6C'!$E66</f>
        <v>1.019606254490621</v>
      </c>
      <c r="D66" s="3">
        <f>'[3]3C - 4C - 5C - 6C'!$E66</f>
        <v>1.3693271589757525</v>
      </c>
      <c r="E66" s="3">
        <f t="shared" si="0"/>
        <v>1.0147423203822672</v>
      </c>
      <c r="F66" s="3"/>
      <c r="G66" s="3">
        <f>'[1]3C - 4C - 5C - 6C'!$J66</f>
        <v>1.2140306270563535</v>
      </c>
      <c r="H66" s="3">
        <f>'[2]3C - 4C - 5C - 6C'!$J66</f>
        <v>1.5290363448025333</v>
      </c>
      <c r="I66" s="3">
        <f>'[3]3C - 4C - 5C - 6C'!$J66</f>
        <v>1.5163006465226982</v>
      </c>
      <c r="J66" s="3">
        <f t="shared" si="1"/>
        <v>1.4197892061271951</v>
      </c>
      <c r="K66" s="3"/>
      <c r="L66" s="3">
        <f>'[1]3C - 4C - 5C - 6C'!$O66</f>
        <v>1.4125253257645647</v>
      </c>
      <c r="M66" s="3">
        <f>'[2]3C - 4C - 5C - 6C'!$O66</f>
        <v>2.7111120416873979</v>
      </c>
      <c r="N66" s="3">
        <f>'[3]3C - 4C - 5C - 6C'!$O66</f>
        <v>2.1278630268921681</v>
      </c>
      <c r="O66" s="3">
        <f t="shared" si="2"/>
        <v>2.0838334647813768</v>
      </c>
      <c r="P66" s="3"/>
      <c r="Q66" s="3">
        <f>'[1]3C - 4C - 5C - 6C'!$T66</f>
        <v>5.9591177988727182</v>
      </c>
      <c r="R66" s="3">
        <f>'[2]3C - 4C - 5C - 6C'!$T66</f>
        <v>2.2144475337943663</v>
      </c>
      <c r="S66" s="3">
        <f>'[3]3C - 4C - 5C - 6C'!$T66</f>
        <v>3.2535969686019324</v>
      </c>
      <c r="T66" s="3">
        <f t="shared" si="3"/>
        <v>3.8090541004230061</v>
      </c>
    </row>
    <row r="67" spans="1:20" x14ac:dyDescent="0.25">
      <c r="A67" s="3">
        <f t="shared" si="4"/>
        <v>7.8333333333333224</v>
      </c>
      <c r="B67" s="3">
        <f>'[1]3C - 4C - 5C - 6C'!$E67</f>
        <v>0.59302761176109642</v>
      </c>
      <c r="C67" s="3">
        <f>'[2]3C - 4C - 5C - 6C'!$E67</f>
        <v>1.0149857766397679</v>
      </c>
      <c r="D67" s="3">
        <f>'[3]3C - 4C - 5C - 6C'!$E67</f>
        <v>1.1252475245428475</v>
      </c>
      <c r="E67" s="3">
        <f t="shared" si="0"/>
        <v>0.91108697098123725</v>
      </c>
      <c r="F67" s="3"/>
      <c r="G67" s="3">
        <f>'[1]3C - 4C - 5C - 6C'!$J67</f>
        <v>1.3131934037648132</v>
      </c>
      <c r="H67" s="3">
        <f>'[2]3C - 4C - 5C - 6C'!$J67</f>
        <v>1.5774251041526215</v>
      </c>
      <c r="I67" s="3">
        <f>'[3]3C - 4C - 5C - 6C'!$J67</f>
        <v>1.7101580204630771</v>
      </c>
      <c r="J67" s="3">
        <f t="shared" si="1"/>
        <v>1.5335921761268372</v>
      </c>
      <c r="K67" s="3"/>
      <c r="L67" s="3">
        <f>'[1]3C - 4C - 5C - 6C'!$O67</f>
        <v>1.5264740565410562</v>
      </c>
      <c r="M67" s="3">
        <f>'[2]3C - 4C - 5C - 6C'!$O67</f>
        <v>2.7034993665800608</v>
      </c>
      <c r="N67" s="3">
        <f>'[3]3C - 4C - 5C - 6C'!$O67</f>
        <v>2.765624648303636</v>
      </c>
      <c r="O67" s="3">
        <f t="shared" si="2"/>
        <v>2.3318660238082511</v>
      </c>
      <c r="P67" s="3"/>
      <c r="Q67" s="3">
        <f>'[1]3C - 4C - 5C - 6C'!$T67</f>
        <v>4.5574773393823911</v>
      </c>
      <c r="R67" s="3">
        <f>'[2]3C - 4C - 5C - 6C'!$T67</f>
        <v>2.1223197602373149</v>
      </c>
      <c r="S67" s="3">
        <f>'[3]3C - 4C - 5C - 6C'!$T67</f>
        <v>2.9278654321291762</v>
      </c>
      <c r="T67" s="3">
        <f t="shared" si="3"/>
        <v>3.2025541772496275</v>
      </c>
    </row>
    <row r="68" spans="1:20" x14ac:dyDescent="0.25">
      <c r="A68" s="3">
        <f t="shared" si="4"/>
        <v>7.9166666666666554</v>
      </c>
      <c r="B68" s="3">
        <f>'[1]3C - 4C - 5C - 6C'!$E68</f>
        <v>0.65927845909458027</v>
      </c>
      <c r="C68" s="3">
        <f>'[2]3C - 4C - 5C - 6C'!$E68</f>
        <v>1.0214966194252388</v>
      </c>
      <c r="D68" s="3">
        <f>'[3]3C - 4C - 5C - 6C'!$E68</f>
        <v>1.3446277417873216</v>
      </c>
      <c r="E68" s="3">
        <f t="shared" ref="E68:E92" si="5">AVERAGE(B68:D68)</f>
        <v>1.008467606769047</v>
      </c>
      <c r="F68" s="3"/>
      <c r="G68" s="3">
        <f>'[1]3C - 4C - 5C - 6C'!$J68</f>
        <v>1.3895869733078985</v>
      </c>
      <c r="H68" s="3">
        <f>'[2]3C - 4C - 5C - 6C'!$J68</f>
        <v>1.5240695727526175</v>
      </c>
      <c r="I68" s="3">
        <f>'[3]3C - 4C - 5C - 6C'!$J68</f>
        <v>1.6896097305519302</v>
      </c>
      <c r="J68" s="3">
        <f t="shared" ref="J68:J92" si="6">AVERAGE(G68:I68)</f>
        <v>1.5344220922041487</v>
      </c>
      <c r="K68" s="3"/>
      <c r="L68" s="3">
        <f>'[1]3C - 4C - 5C - 6C'!$O68</f>
        <v>1.8667082750334152</v>
      </c>
      <c r="M68" s="3">
        <f>'[2]3C - 4C - 5C - 6C'!$O68</f>
        <v>2.7085098071458011</v>
      </c>
      <c r="N68" s="3">
        <f>'[3]3C - 4C - 5C - 6C'!$O68</f>
        <v>3.4845491866064724</v>
      </c>
      <c r="O68" s="3">
        <f t="shared" ref="O68:O92" si="7">AVERAGE(L68:N68)</f>
        <v>2.6865890895952291</v>
      </c>
      <c r="P68" s="3"/>
      <c r="Q68" s="3">
        <f>'[1]3C - 4C - 5C - 6C'!$T68</f>
        <v>2.6039622993286309</v>
      </c>
      <c r="R68" s="3">
        <f>'[2]3C - 4C - 5C - 6C'!$T68</f>
        <v>2.995114392913234</v>
      </c>
      <c r="S68" s="3">
        <f>'[3]3C - 4C - 5C - 6C'!$T68</f>
        <v>2.8108464514586102</v>
      </c>
      <c r="T68" s="3">
        <f t="shared" ref="T68:T92" si="8">AVERAGE(Q68:S68)</f>
        <v>2.803307714566825</v>
      </c>
    </row>
    <row r="69" spans="1:20" x14ac:dyDescent="0.25">
      <c r="A69" s="3">
        <f t="shared" ref="A69:A92" si="9">0.0833333333333333+A68</f>
        <v>7.9999999999999885</v>
      </c>
      <c r="B69" s="3">
        <f>'[1]3C - 4C - 5C - 6C'!$E69</f>
        <v>0.77388675130945062</v>
      </c>
      <c r="C69" s="3">
        <f>'[2]3C - 4C - 5C - 6C'!$E69</f>
        <v>1.1162170121163311</v>
      </c>
      <c r="D69" s="3">
        <f>'[3]3C - 4C - 5C - 6C'!$E69</f>
        <v>1.2884314181617045</v>
      </c>
      <c r="E69" s="3">
        <f t="shared" si="5"/>
        <v>1.0595117271958288</v>
      </c>
      <c r="F69" s="3"/>
      <c r="G69" s="3">
        <f>'[1]3C - 4C - 5C - 6C'!$J69</f>
        <v>1.1639572397755931</v>
      </c>
      <c r="H69" s="3">
        <f>'[2]3C - 4C - 5C - 6C'!$J69</f>
        <v>1.33174748596898</v>
      </c>
      <c r="I69" s="3">
        <f>'[3]3C - 4C - 5C - 6C'!$J69</f>
        <v>2.1136955817674186</v>
      </c>
      <c r="J69" s="3">
        <f t="shared" si="6"/>
        <v>1.5364667691706639</v>
      </c>
      <c r="K69" s="3"/>
      <c r="L69" s="3">
        <f>'[1]3C - 4C - 5C - 6C'!$O69</f>
        <v>1.9654001593560402</v>
      </c>
      <c r="M69" s="3">
        <f>'[2]3C - 4C - 5C - 6C'!$O69</f>
        <v>3.7298569935742996</v>
      </c>
      <c r="N69" s="3">
        <f>'[3]3C - 4C - 5C - 6C'!$O69</f>
        <v>3.4137220695144439</v>
      </c>
      <c r="O69" s="3">
        <f t="shared" si="7"/>
        <v>3.0363264074815945</v>
      </c>
      <c r="P69" s="3"/>
      <c r="Q69" s="3">
        <f>'[1]3C - 4C - 5C - 6C'!$T69</f>
        <v>3.8072952422848387</v>
      </c>
      <c r="R69" s="3">
        <f>'[2]3C - 4C - 5C - 6C'!$T69</f>
        <v>2.8342664312436261</v>
      </c>
      <c r="S69" s="3">
        <f>'[3]3C - 4C - 5C - 6C'!$T69</f>
        <v>2.7703086665059904</v>
      </c>
      <c r="T69" s="3">
        <f t="shared" si="8"/>
        <v>3.1372901133448181</v>
      </c>
    </row>
    <row r="70" spans="1:20" x14ac:dyDescent="0.25">
      <c r="A70" s="3">
        <f t="shared" si="9"/>
        <v>8.0833333333333215</v>
      </c>
      <c r="B70" s="3">
        <f>'[1]3C - 4C - 5C - 6C'!$E70</f>
        <v>0.73388630036969205</v>
      </c>
      <c r="C70" s="3">
        <f>'[2]3C - 4C - 5C - 6C'!$E70</f>
        <v>0.88993803882238809</v>
      </c>
      <c r="D70" s="3">
        <f>'[3]3C - 4C - 5C - 6C'!$E70</f>
        <v>1.340194827065601</v>
      </c>
      <c r="E70" s="3">
        <f t="shared" si="5"/>
        <v>0.98800638875256031</v>
      </c>
      <c r="F70" s="3"/>
      <c r="G70" s="3">
        <f>'[1]3C - 4C - 5C - 6C'!$J70</f>
        <v>1.2790418910291219</v>
      </c>
      <c r="H70" s="3">
        <f>'[2]3C - 4C - 5C - 6C'!$J70</f>
        <v>1.3644852216125538</v>
      </c>
      <c r="I70" s="3">
        <f>'[3]3C - 4C - 5C - 6C'!$J70</f>
        <v>1.9696283458260324</v>
      </c>
      <c r="J70" s="3">
        <f t="shared" si="6"/>
        <v>1.5377184861559028</v>
      </c>
      <c r="K70" s="3"/>
      <c r="L70" s="3">
        <f>'[1]3C - 4C - 5C - 6C'!$O70</f>
        <v>1.4856362608595808</v>
      </c>
      <c r="M70" s="3">
        <f>'[2]3C - 4C - 5C - 6C'!$O70</f>
        <v>2.3528270066543113</v>
      </c>
      <c r="N70" s="3">
        <f>'[3]3C - 4C - 5C - 6C'!$O70</f>
        <v>2.6097850959666165</v>
      </c>
      <c r="O70" s="3">
        <f t="shared" si="7"/>
        <v>2.1494161211601694</v>
      </c>
      <c r="P70" s="3"/>
      <c r="Q70" s="3">
        <f>'[1]3C - 4C - 5C - 6C'!$T70</f>
        <v>2.5716807201708045</v>
      </c>
      <c r="R70" s="3">
        <f>'[2]3C - 4C - 5C - 6C'!$T70</f>
        <v>2.4017312920946843</v>
      </c>
      <c r="S70" s="3">
        <f>'[3]3C - 4C - 5C - 6C'!$T70</f>
        <v>2.292470261491049</v>
      </c>
      <c r="T70" s="3">
        <f t="shared" si="8"/>
        <v>2.4219607579188458</v>
      </c>
    </row>
    <row r="71" spans="1:20" x14ac:dyDescent="0.25">
      <c r="A71" s="3">
        <f t="shared" si="9"/>
        <v>8.1666666666666554</v>
      </c>
      <c r="B71" s="3">
        <f>'[1]3C - 4C - 5C - 6C'!$E71</f>
        <v>0.72063615140545567</v>
      </c>
      <c r="C71" s="3">
        <f>'[2]3C - 4C - 5C - 6C'!$E71</f>
        <v>1.4568719956047316</v>
      </c>
      <c r="D71" s="3">
        <f>'[3]3C - 4C - 5C - 6C'!$E71</f>
        <v>1.3019596673509113</v>
      </c>
      <c r="E71" s="3">
        <f t="shared" si="5"/>
        <v>1.1598226047870328</v>
      </c>
      <c r="F71" s="3"/>
      <c r="G71" s="3">
        <f>'[1]3C - 4C - 5C - 6C'!$J71</f>
        <v>1.0934606590598965</v>
      </c>
      <c r="H71" s="3">
        <f>'[2]3C - 4C - 5C - 6C'!$J71</f>
        <v>1.4906903695705445</v>
      </c>
      <c r="I71" s="3">
        <f>'[3]3C - 4C - 5C - 6C'!$J71</f>
        <v>1.855554792910495</v>
      </c>
      <c r="J71" s="3">
        <f t="shared" si="6"/>
        <v>1.4799019405136453</v>
      </c>
      <c r="K71" s="3"/>
      <c r="L71" s="3">
        <f>'[1]3C - 4C - 5C - 6C'!$O71</f>
        <v>1.7409634821556548</v>
      </c>
      <c r="M71" s="3">
        <f>'[2]3C - 4C - 5C - 6C'!$O71</f>
        <v>2.00185537529268</v>
      </c>
      <c r="N71" s="3">
        <f>'[3]3C - 4C - 5C - 6C'!$O71</f>
        <v>2.6149630887538113</v>
      </c>
      <c r="O71" s="3">
        <f t="shared" si="7"/>
        <v>2.1192606487340488</v>
      </c>
      <c r="P71" s="3"/>
      <c r="Q71" s="3">
        <f>'[1]3C - 4C - 5C - 6C'!$T71</f>
        <v>6.0606162958363416</v>
      </c>
      <c r="R71" s="3">
        <f>'[2]3C - 4C - 5C - 6C'!$T71</f>
        <v>2.4424375836454524</v>
      </c>
      <c r="S71" s="3">
        <f>'[3]3C - 4C - 5C - 6C'!$T71</f>
        <v>2.6562796017060779</v>
      </c>
      <c r="T71" s="3">
        <f t="shared" si="8"/>
        <v>3.7197778270626238</v>
      </c>
    </row>
    <row r="72" spans="1:20" x14ac:dyDescent="0.25">
      <c r="A72" s="3">
        <f t="shared" si="9"/>
        <v>8.2499999999999893</v>
      </c>
      <c r="B72" s="3">
        <f>'[1]3C - 4C - 5C - 6C'!$E72</f>
        <v>0.66864861449390811</v>
      </c>
      <c r="C72" s="3">
        <f>'[2]3C - 4C - 5C - 6C'!$E72</f>
        <v>1.1803381775999986</v>
      </c>
      <c r="D72" s="3">
        <f>'[3]3C - 4C - 5C - 6C'!$E72</f>
        <v>1.287606107839119</v>
      </c>
      <c r="E72" s="3">
        <f t="shared" si="5"/>
        <v>1.045530966644342</v>
      </c>
      <c r="F72" s="3"/>
      <c r="G72" s="3">
        <f>'[1]3C - 4C - 5C - 6C'!$J72</f>
        <v>1.0634775845574875</v>
      </c>
      <c r="H72" s="3">
        <f>'[2]3C - 4C - 5C - 6C'!$J72</f>
        <v>1.7710251040541458</v>
      </c>
      <c r="I72" s="3">
        <f>'[3]3C - 4C - 5C - 6C'!$J72</f>
        <v>1.8158045326486956</v>
      </c>
      <c r="J72" s="3">
        <f t="shared" si="6"/>
        <v>1.5501024070867764</v>
      </c>
      <c r="K72" s="3"/>
      <c r="L72" s="3">
        <f>'[1]3C - 4C - 5C - 6C'!$O72</f>
        <v>1.8342148232798523</v>
      </c>
      <c r="M72" s="3">
        <f>'[2]3C - 4C - 5C - 6C'!$O72</f>
        <v>1.8887618808349416</v>
      </c>
      <c r="N72" s="3">
        <f>'[3]3C - 4C - 5C - 6C'!$O72</f>
        <v>3.4224947161715393</v>
      </c>
      <c r="O72" s="3">
        <f t="shared" si="7"/>
        <v>2.3818238067621111</v>
      </c>
      <c r="P72" s="3"/>
      <c r="Q72" s="3">
        <f>'[1]3C - 4C - 5C - 6C'!$T72</f>
        <v>2.7732814833394697</v>
      </c>
      <c r="R72" s="3">
        <f>'[2]3C - 4C - 5C - 6C'!$T72</f>
        <v>2.7078860890096736</v>
      </c>
      <c r="S72" s="3">
        <f>'[3]3C - 4C - 5C - 6C'!$T72</f>
        <v>2.5258812450580725</v>
      </c>
      <c r="T72" s="3">
        <f t="shared" si="8"/>
        <v>2.6690162724690722</v>
      </c>
    </row>
    <row r="73" spans="1:20" x14ac:dyDescent="0.25">
      <c r="A73" s="3">
        <f t="shared" si="9"/>
        <v>8.3333333333333233</v>
      </c>
      <c r="B73" s="3">
        <f>'[1]3C - 4C - 5C - 6C'!$E73</f>
        <v>0.69583308727662685</v>
      </c>
      <c r="C73" s="3">
        <f>'[2]3C - 4C - 5C - 6C'!$E73</f>
        <v>1.0064000187893303</v>
      </c>
      <c r="D73" s="3">
        <f>'[3]3C - 4C - 5C - 6C'!$E73</f>
        <v>1.0699480209425141</v>
      </c>
      <c r="E73" s="3">
        <f t="shared" si="5"/>
        <v>0.9240603756694904</v>
      </c>
      <c r="F73" s="3"/>
      <c r="G73" s="3">
        <f>'[1]3C - 4C - 5C - 6C'!$J73</f>
        <v>0.99272048094936904</v>
      </c>
      <c r="H73" s="3">
        <f>'[2]3C - 4C - 5C - 6C'!$J73</f>
        <v>1.4465874427874159</v>
      </c>
      <c r="I73" s="3">
        <f>'[3]3C - 4C - 5C - 6C'!$J73</f>
        <v>1.7631677479928434</v>
      </c>
      <c r="J73" s="3">
        <f t="shared" si="6"/>
        <v>1.400825223909876</v>
      </c>
      <c r="K73" s="3"/>
      <c r="L73" s="3">
        <f>'[1]3C - 4C - 5C - 6C'!$O73</f>
        <v>2.0433946634268603</v>
      </c>
      <c r="M73" s="3">
        <f>'[2]3C - 4C - 5C - 6C'!$O73</f>
        <v>2.2219406579957584</v>
      </c>
      <c r="N73" s="3">
        <f>'[3]3C - 4C - 5C - 6C'!$O73</f>
        <v>3.0208650832451078</v>
      </c>
      <c r="O73" s="3">
        <f t="shared" si="7"/>
        <v>2.4287334682225752</v>
      </c>
      <c r="P73" s="3"/>
      <c r="Q73" s="3">
        <f>'[1]3C - 4C - 5C - 6C'!$T73</f>
        <v>3.8634532190727766</v>
      </c>
      <c r="R73" s="3">
        <f>'[2]3C - 4C - 5C - 6C'!$T73</f>
        <v>2.2603830423476938</v>
      </c>
      <c r="S73" s="3">
        <f>'[3]3C - 4C - 5C - 6C'!$T73</f>
        <v>2.6989052306543724</v>
      </c>
      <c r="T73" s="3">
        <f t="shared" si="8"/>
        <v>2.9409138306916138</v>
      </c>
    </row>
    <row r="74" spans="1:20" x14ac:dyDescent="0.25">
      <c r="A74" s="3">
        <f t="shared" si="9"/>
        <v>8.4166666666666572</v>
      </c>
      <c r="B74" s="3">
        <f>'[1]3C - 4C - 5C - 6C'!$E74</f>
        <v>0.69320349870778175</v>
      </c>
      <c r="C74" s="3">
        <f>'[2]3C - 4C - 5C - 6C'!$E74</f>
        <v>1.061905193307934</v>
      </c>
      <c r="D74" s="3">
        <f>'[3]3C - 4C - 5C - 6C'!$E74</f>
        <v>1.33242653665796</v>
      </c>
      <c r="E74" s="3">
        <f t="shared" si="5"/>
        <v>1.0291784095578917</v>
      </c>
      <c r="F74" s="3"/>
      <c r="G74" s="3">
        <f>'[1]3C - 4C - 5C - 6C'!$J74</f>
        <v>0.99201436827565526</v>
      </c>
      <c r="H74" s="3">
        <f>'[2]3C - 4C - 5C - 6C'!$J74</f>
        <v>1.6573025416383527</v>
      </c>
      <c r="I74" s="3">
        <f>'[3]3C - 4C - 5C - 6C'!$J74</f>
        <v>1.8077103577693143</v>
      </c>
      <c r="J74" s="3">
        <f t="shared" si="6"/>
        <v>1.4856757558944409</v>
      </c>
      <c r="K74" s="3"/>
      <c r="L74" s="3">
        <f>'[1]3C - 4C - 5C - 6C'!$O74</f>
        <v>1.7343934873687925</v>
      </c>
      <c r="M74" s="3">
        <f>'[2]3C - 4C - 5C - 6C'!$O74</f>
        <v>2.0812659426930171</v>
      </c>
      <c r="N74" s="3">
        <f>'[3]3C - 4C - 5C - 6C'!$O74</f>
        <v>2.6094026436692919</v>
      </c>
      <c r="O74" s="3">
        <f t="shared" si="7"/>
        <v>2.1416873579103672</v>
      </c>
      <c r="P74" s="3"/>
      <c r="Q74" s="3">
        <f>'[1]3C - 4C - 5C - 6C'!$T74</f>
        <v>3.5142127737005335</v>
      </c>
      <c r="R74" s="3">
        <f>'[2]3C - 4C - 5C - 6C'!$T74</f>
        <v>2.7780841313202651</v>
      </c>
      <c r="S74" s="3">
        <f>'[3]3C - 4C - 5C - 6C'!$T74</f>
        <v>1.9946516348335921</v>
      </c>
      <c r="T74" s="3">
        <f t="shared" si="8"/>
        <v>2.7623161799514633</v>
      </c>
    </row>
    <row r="75" spans="1:20" x14ac:dyDescent="0.25">
      <c r="A75" s="3">
        <f t="shared" si="9"/>
        <v>8.4999999999999911</v>
      </c>
      <c r="B75" s="3">
        <f>'[1]3C - 4C - 5C - 6C'!$E75</f>
        <v>0.65399938562770188</v>
      </c>
      <c r="C75" s="3">
        <f>'[2]3C - 4C - 5C - 6C'!$E75</f>
        <v>0.93119978673871151</v>
      </c>
      <c r="D75" s="3">
        <f>'[3]3C - 4C - 5C - 6C'!$E75</f>
        <v>1.8505178763514001</v>
      </c>
      <c r="E75" s="3">
        <f t="shared" si="5"/>
        <v>1.1452390162392712</v>
      </c>
      <c r="F75" s="3"/>
      <c r="G75" s="3">
        <f>'[1]3C - 4C - 5C - 6C'!$J75</f>
        <v>0.85483326341114063</v>
      </c>
      <c r="H75" s="3">
        <f>'[2]3C - 4C - 5C - 6C'!$J75</f>
        <v>1.453813732471557</v>
      </c>
      <c r="I75" s="3">
        <f>'[3]3C - 4C - 5C - 6C'!$J75</f>
        <v>1.6555024438236416</v>
      </c>
      <c r="J75" s="3">
        <f t="shared" si="6"/>
        <v>1.3213831465687798</v>
      </c>
      <c r="K75" s="3"/>
      <c r="L75" s="3">
        <f>'[1]3C - 4C - 5C - 6C'!$O75</f>
        <v>1.6473573319045935</v>
      </c>
      <c r="M75" s="3">
        <f>'[2]3C - 4C - 5C - 6C'!$O75</f>
        <v>1.6052845480422897</v>
      </c>
      <c r="N75" s="3">
        <f>'[3]3C - 4C - 5C - 6C'!$O75</f>
        <v>4.1853759651306035</v>
      </c>
      <c r="O75" s="3">
        <f t="shared" si="7"/>
        <v>2.4793392816924955</v>
      </c>
      <c r="P75" s="3"/>
      <c r="Q75" s="3">
        <f>'[1]3C - 4C - 5C - 6C'!$T75</f>
        <v>2.7023985092399632</v>
      </c>
      <c r="R75" s="3">
        <f>'[2]3C - 4C - 5C - 6C'!$T75</f>
        <v>2.2209049607168665</v>
      </c>
      <c r="S75" s="3">
        <f>'[3]3C - 4C - 5C - 6C'!$T75</f>
        <v>2.245745067629215</v>
      </c>
      <c r="T75" s="3">
        <f t="shared" si="8"/>
        <v>2.3896828458620152</v>
      </c>
    </row>
    <row r="76" spans="1:20" x14ac:dyDescent="0.25">
      <c r="A76" s="3">
        <f t="shared" si="9"/>
        <v>8.583333333333325</v>
      </c>
      <c r="B76" s="3">
        <f>'[1]3C - 4C - 5C - 6C'!$E76</f>
        <v>0.60310617858107041</v>
      </c>
      <c r="C76" s="3">
        <f>'[2]3C - 4C - 5C - 6C'!$E76</f>
        <v>1.2056173287047824</v>
      </c>
      <c r="D76" s="3">
        <f>'[3]3C - 4C - 5C - 6C'!$E76</f>
        <v>1.3953329082899677</v>
      </c>
      <c r="E76" s="3">
        <f t="shared" si="5"/>
        <v>1.0680188051919401</v>
      </c>
      <c r="F76" s="3"/>
      <c r="G76" s="3">
        <f>'[1]3C - 4C - 5C - 6C'!$J76</f>
        <v>1.0328222516297807</v>
      </c>
      <c r="H76" s="3">
        <f>'[2]3C - 4C - 5C - 6C'!$J76</f>
        <v>1.3734706225338797</v>
      </c>
      <c r="I76" s="3">
        <f>'[3]3C - 4C - 5C - 6C'!$J76</f>
        <v>1.7912935594233059</v>
      </c>
      <c r="J76" s="3">
        <f t="shared" si="6"/>
        <v>1.3991954778623221</v>
      </c>
      <c r="K76" s="3"/>
      <c r="L76" s="3">
        <f>'[1]3C - 4C - 5C - 6C'!$O76</f>
        <v>1.6200958087200641</v>
      </c>
      <c r="M76" s="3">
        <f>'[2]3C - 4C - 5C - 6C'!$O76</f>
        <v>2.5489505002163946</v>
      </c>
      <c r="N76" s="3">
        <f>'[3]3C - 4C - 5C - 6C'!$O76</f>
        <v>3.3562465031562603</v>
      </c>
      <c r="O76" s="3">
        <f t="shared" si="7"/>
        <v>2.5084309373642397</v>
      </c>
      <c r="P76" s="3"/>
      <c r="Q76" s="3">
        <f>'[1]3C - 4C - 5C - 6C'!$T76</f>
        <v>2.4339901600911129</v>
      </c>
      <c r="R76" s="3">
        <f>'[2]3C - 4C - 5C - 6C'!$T76</f>
        <v>2.0908839327133086</v>
      </c>
      <c r="S76" s="3">
        <f>'[3]3C - 4C - 5C - 6C'!$T76</f>
        <v>2.1558622347808822</v>
      </c>
      <c r="T76" s="3">
        <f t="shared" si="8"/>
        <v>2.2269121091951014</v>
      </c>
    </row>
    <row r="77" spans="1:20" x14ac:dyDescent="0.25">
      <c r="A77" s="3">
        <f t="shared" si="9"/>
        <v>8.666666666666659</v>
      </c>
      <c r="B77" s="3">
        <f>'[1]3C - 4C - 5C - 6C'!$E77</f>
        <v>0.60367606919396533</v>
      </c>
      <c r="C77" s="3">
        <f>'[2]3C - 4C - 5C - 6C'!$E77</f>
        <v>1.0642933861499373</v>
      </c>
      <c r="D77" s="3">
        <f>'[3]3C - 4C - 5C - 6C'!$E77</f>
        <v>1.5569756523602254</v>
      </c>
      <c r="E77" s="3">
        <f t="shared" si="5"/>
        <v>1.0749817025680428</v>
      </c>
      <c r="F77" s="3"/>
      <c r="G77" s="3">
        <f>'[1]3C - 4C - 5C - 6C'!$J77</f>
        <v>1.3077070890323796</v>
      </c>
      <c r="H77" s="3">
        <f>'[2]3C - 4C - 5C - 6C'!$J77</f>
        <v>1.3995607950417248</v>
      </c>
      <c r="I77" s="3">
        <f>'[3]3C - 4C - 5C - 6C'!$J77</f>
        <v>1.7208300817075108</v>
      </c>
      <c r="J77" s="3">
        <f t="shared" si="6"/>
        <v>1.4760326552605385</v>
      </c>
      <c r="K77" s="3"/>
      <c r="L77" s="3">
        <f>'[1]3C - 4C - 5C - 6C'!$O77</f>
        <v>1.5588781696287159</v>
      </c>
      <c r="M77" s="3">
        <f>'[2]3C - 4C - 5C - 6C'!$O77</f>
        <v>3.9133469917437069</v>
      </c>
      <c r="N77" s="3">
        <f>'[3]3C - 4C - 5C - 6C'!$O77</f>
        <v>2.6912877612228159</v>
      </c>
      <c r="O77" s="3">
        <f t="shared" si="7"/>
        <v>2.7211709741984129</v>
      </c>
      <c r="P77" s="3"/>
      <c r="Q77" s="3">
        <f>'[1]3C - 4C - 5C - 6C'!$T77</f>
        <v>3.5540858194626668</v>
      </c>
      <c r="R77" s="3">
        <f>'[2]3C - 4C - 5C - 6C'!$T77</f>
        <v>2.031223288708397</v>
      </c>
      <c r="S77" s="3">
        <f>'[3]3C - 4C - 5C - 6C'!$T77</f>
        <v>2.3398971078053394</v>
      </c>
      <c r="T77" s="3">
        <f t="shared" si="8"/>
        <v>2.6417354053254676</v>
      </c>
    </row>
    <row r="78" spans="1:20" x14ac:dyDescent="0.25">
      <c r="A78" s="3">
        <f t="shared" si="9"/>
        <v>8.7499999999999929</v>
      </c>
      <c r="B78" s="3">
        <f>'[1]3C - 4C - 5C - 6C'!$E78</f>
        <v>0.78315815520065435</v>
      </c>
      <c r="C78" s="3">
        <f>'[2]3C - 4C - 5C - 6C'!$E78</f>
        <v>1.0226062361991854</v>
      </c>
      <c r="D78" s="3">
        <f>'[3]3C - 4C - 5C - 6C'!$E78</f>
        <v>1.0464917496224952</v>
      </c>
      <c r="E78" s="3">
        <f t="shared" si="5"/>
        <v>0.95075204700744498</v>
      </c>
      <c r="F78" s="3"/>
      <c r="G78" s="3">
        <f>'[1]3C - 4C - 5C - 6C'!$J78</f>
        <v>1.2136927930717218</v>
      </c>
      <c r="H78" s="3">
        <f>'[2]3C - 4C - 5C - 6C'!$J78</f>
        <v>1.4451840397287441</v>
      </c>
      <c r="I78" s="3">
        <f>'[3]3C - 4C - 5C - 6C'!$J78</f>
        <v>1.8006728011914261</v>
      </c>
      <c r="J78" s="3">
        <f t="shared" si="6"/>
        <v>1.4865165446639643</v>
      </c>
      <c r="K78" s="3"/>
      <c r="L78" s="3">
        <f>'[1]3C - 4C - 5C - 6C'!$O78</f>
        <v>1.3111560743124775</v>
      </c>
      <c r="M78" s="3">
        <f>'[2]3C - 4C - 5C - 6C'!$O78</f>
        <v>4.1802288896713353</v>
      </c>
      <c r="N78" s="3">
        <f>'[3]3C - 4C - 5C - 6C'!$O78</f>
        <v>2.8897090007923723</v>
      </c>
      <c r="O78" s="3">
        <f t="shared" si="7"/>
        <v>2.7936979882587281</v>
      </c>
      <c r="P78" s="3"/>
      <c r="Q78" s="3">
        <f>'[1]3C - 4C - 5C - 6C'!$T78</f>
        <v>4.3157326559897378</v>
      </c>
      <c r="R78" s="3">
        <f>'[2]3C - 4C - 5C - 6C'!$T78</f>
        <v>2.1397947813490128</v>
      </c>
      <c r="S78" s="3">
        <f>'[3]3C - 4C - 5C - 6C'!$T78</f>
        <v>2.1317632497961019</v>
      </c>
      <c r="T78" s="3">
        <f t="shared" si="8"/>
        <v>2.8624302290449504</v>
      </c>
    </row>
    <row r="79" spans="1:20" x14ac:dyDescent="0.25">
      <c r="A79" s="3">
        <f t="shared" si="9"/>
        <v>8.8333333333333268</v>
      </c>
      <c r="B79" s="3">
        <f>'[1]3C - 4C - 5C - 6C'!$E79</f>
        <v>0.57120347298900187</v>
      </c>
      <c r="C79" s="3">
        <f>'[2]3C - 4C - 5C - 6C'!$E79</f>
        <v>1.0671614959893729</v>
      </c>
      <c r="D79" s="3">
        <f>'[3]3C - 4C - 5C - 6C'!$E79</f>
        <v>1.2080240955439197</v>
      </c>
      <c r="E79" s="3">
        <f t="shared" si="5"/>
        <v>0.94879635484076486</v>
      </c>
      <c r="F79" s="3"/>
      <c r="G79" s="3">
        <f>'[1]3C - 4C - 5C - 6C'!$J79</f>
        <v>1.2870802353599706</v>
      </c>
      <c r="H79" s="3">
        <f>'[2]3C - 4C - 5C - 6C'!$J79</f>
        <v>1.3397730142075557</v>
      </c>
      <c r="I79" s="3">
        <f>'[3]3C - 4C - 5C - 6C'!$J79</f>
        <v>1.8010149853456952</v>
      </c>
      <c r="J79" s="3">
        <f t="shared" si="6"/>
        <v>1.4759560783044072</v>
      </c>
      <c r="K79" s="3"/>
      <c r="L79" s="3">
        <f>'[1]3C - 4C - 5C - 6C'!$O79</f>
        <v>1.2312577881015279</v>
      </c>
      <c r="M79" s="3">
        <f>'[2]3C - 4C - 5C - 6C'!$O79</f>
        <v>2.9966365014219307</v>
      </c>
      <c r="N79" s="3">
        <f>'[3]3C - 4C - 5C - 6C'!$O79</f>
        <v>2.8089539504218695</v>
      </c>
      <c r="O79" s="3">
        <f t="shared" si="7"/>
        <v>2.345616079981776</v>
      </c>
      <c r="P79" s="3"/>
      <c r="Q79" s="3">
        <f>'[1]3C - 4C - 5C - 6C'!$T79</f>
        <v>6.8244011049374125</v>
      </c>
      <c r="R79" s="3">
        <f>'[2]3C - 4C - 5C - 6C'!$T79</f>
        <v>1.9566368798885869</v>
      </c>
      <c r="S79" s="3">
        <f>'[3]3C - 4C - 5C - 6C'!$T79</f>
        <v>2.2090686436730769</v>
      </c>
      <c r="T79" s="3">
        <f t="shared" si="8"/>
        <v>3.6633688761663592</v>
      </c>
    </row>
    <row r="80" spans="1:20" x14ac:dyDescent="0.25">
      <c r="A80" s="3">
        <f t="shared" si="9"/>
        <v>8.9166666666666607</v>
      </c>
      <c r="B80" s="3">
        <f>'[1]3C - 4C - 5C - 6C'!$E80</f>
        <v>0.60212267105683537</v>
      </c>
      <c r="C80" s="3">
        <f>'[2]3C - 4C - 5C - 6C'!$E80</f>
        <v>1.0770560974641055</v>
      </c>
      <c r="D80" s="3">
        <f>'[3]3C - 4C - 5C - 6C'!$E80</f>
        <v>1.0206687808101982</v>
      </c>
      <c r="E80" s="3">
        <f t="shared" si="5"/>
        <v>0.89994918311037964</v>
      </c>
      <c r="F80" s="3"/>
      <c r="G80" s="3">
        <f>'[1]3C - 4C - 5C - 6C'!$J80</f>
        <v>1.2139520644323212</v>
      </c>
      <c r="H80" s="3">
        <f>'[2]3C - 4C - 5C - 6C'!$J80</f>
        <v>1.1723128683823916</v>
      </c>
      <c r="I80" s="3">
        <f>'[3]3C - 4C - 5C - 6C'!$J80</f>
        <v>1.6828120039847276</v>
      </c>
      <c r="J80" s="3">
        <f t="shared" si="6"/>
        <v>1.3563589789331469</v>
      </c>
      <c r="K80" s="3"/>
      <c r="L80" s="3">
        <f>'[1]3C - 4C - 5C - 6C'!$O80</f>
        <v>1.4125276450036977</v>
      </c>
      <c r="M80" s="3">
        <f>'[2]3C - 4C - 5C - 6C'!$O80</f>
        <v>7.8124444429639901</v>
      </c>
      <c r="N80" s="3">
        <f>'[3]3C - 4C - 5C - 6C'!$O80</f>
        <v>2.5282165827174645</v>
      </c>
      <c r="O80" s="3">
        <f t="shared" si="7"/>
        <v>3.9177295568950505</v>
      </c>
      <c r="P80" s="3"/>
      <c r="Q80" s="3">
        <f>'[1]3C - 4C - 5C - 6C'!$T80</f>
        <v>5.5710975883942782</v>
      </c>
      <c r="R80" s="3">
        <f>'[2]3C - 4C - 5C - 6C'!$T80</f>
        <v>3.5533543593664176</v>
      </c>
      <c r="S80" s="3">
        <f>'[3]3C - 4C - 5C - 6C'!$T80</f>
        <v>2.5140396960170897</v>
      </c>
      <c r="T80" s="3">
        <f t="shared" si="8"/>
        <v>3.879497214592595</v>
      </c>
    </row>
    <row r="81" spans="1:20" x14ac:dyDescent="0.25">
      <c r="A81" s="3">
        <f t="shared" si="9"/>
        <v>8.9999999999999947</v>
      </c>
      <c r="B81" s="3">
        <f>'[1]3C - 4C - 5C - 6C'!$E81</f>
        <v>0.63767524370817419</v>
      </c>
      <c r="C81" s="3">
        <f>'[2]3C - 4C - 5C - 6C'!$E81</f>
        <v>1.0632926200264072</v>
      </c>
      <c r="D81" s="3">
        <f>'[3]3C - 4C - 5C - 6C'!$E81</f>
        <v>1.0190084199439076</v>
      </c>
      <c r="E81" s="3">
        <f t="shared" si="5"/>
        <v>0.90665876122616307</v>
      </c>
      <c r="F81" s="3"/>
      <c r="G81" s="3">
        <f>'[1]3C - 4C - 5C - 6C'!$J81</f>
        <v>1.3200762190529232</v>
      </c>
      <c r="H81" s="3">
        <f>'[2]3C - 4C - 5C - 6C'!$J81</f>
        <v>1.3627663254766904</v>
      </c>
      <c r="I81" s="3">
        <f>'[3]3C - 4C - 5C - 6C'!$J81</f>
        <v>1.8006308838854366</v>
      </c>
      <c r="J81" s="3">
        <f t="shared" si="6"/>
        <v>1.4944911428050167</v>
      </c>
      <c r="K81" s="3"/>
      <c r="L81" s="3">
        <f>'[1]3C - 4C - 5C - 6C'!$O81</f>
        <v>2.2808834800738365</v>
      </c>
      <c r="M81" s="3">
        <f>'[2]3C - 4C - 5C - 6C'!$O81</f>
        <v>5.4587807573346154</v>
      </c>
      <c r="N81" s="3">
        <f>'[3]3C - 4C - 5C - 6C'!$O81</f>
        <v>2.5331774707460895</v>
      </c>
      <c r="O81" s="3">
        <f t="shared" si="7"/>
        <v>3.4242805693848468</v>
      </c>
      <c r="P81" s="3"/>
      <c r="Q81" s="3">
        <f>'[1]3C - 4C - 5C - 6C'!$T81</f>
        <v>2.7940667926074139</v>
      </c>
      <c r="R81" s="3">
        <f>'[2]3C - 4C - 5C - 6C'!$T81</f>
        <v>2.4359890644816016</v>
      </c>
      <c r="S81" s="3">
        <f>'[3]3C - 4C - 5C - 6C'!$T81</f>
        <v>2.2334951383886414</v>
      </c>
      <c r="T81" s="3">
        <f t="shared" si="8"/>
        <v>2.4878503318258853</v>
      </c>
    </row>
    <row r="82" spans="1:20" x14ac:dyDescent="0.25">
      <c r="A82" s="3">
        <f t="shared" si="9"/>
        <v>9.0833333333333286</v>
      </c>
      <c r="B82" s="3">
        <f>'[1]3C - 4C - 5C - 6C'!$E82</f>
        <v>0.62708954434590081</v>
      </c>
      <c r="C82" s="3">
        <f>'[2]3C - 4C - 5C - 6C'!$E82</f>
        <v>1.1778792054488119</v>
      </c>
      <c r="D82" s="3">
        <f>'[3]3C - 4C - 5C - 6C'!$E82</f>
        <v>1.0180668126451522</v>
      </c>
      <c r="E82" s="3">
        <f t="shared" si="5"/>
        <v>0.94101185414662158</v>
      </c>
      <c r="F82" s="3"/>
      <c r="G82" s="3">
        <f>'[1]3C - 4C - 5C - 6C'!$J82</f>
        <v>1.2638523057507809</v>
      </c>
      <c r="H82" s="3">
        <f>'[2]3C - 4C - 5C - 6C'!$J82</f>
        <v>1.3103027027264187</v>
      </c>
      <c r="I82" s="3">
        <f>'[3]3C - 4C - 5C - 6C'!$J82</f>
        <v>1.4748750459066855</v>
      </c>
      <c r="J82" s="3">
        <f t="shared" si="6"/>
        <v>1.3496766847946284</v>
      </c>
      <c r="K82" s="3"/>
      <c r="L82" s="3">
        <f>'[1]3C - 4C - 5C - 6C'!$O82</f>
        <v>1.8125274389969772</v>
      </c>
      <c r="M82" s="3">
        <f>'[2]3C - 4C - 5C - 6C'!$O82</f>
        <v>3.052335002826315</v>
      </c>
      <c r="N82" s="3">
        <f>'[3]3C - 4C - 5C - 6C'!$O82</f>
        <v>2.5358509930700799</v>
      </c>
      <c r="O82" s="3">
        <f t="shared" si="7"/>
        <v>2.4669044782977907</v>
      </c>
      <c r="P82" s="3"/>
      <c r="Q82" s="3">
        <f>'[1]3C - 4C - 5C - 6C'!$T82</f>
        <v>2.0977590220361519</v>
      </c>
      <c r="R82" s="3">
        <f>'[2]3C - 4C - 5C - 6C'!$T82</f>
        <v>2.6304734648897559</v>
      </c>
      <c r="S82" s="3">
        <f>'[3]3C - 4C - 5C - 6C'!$T82</f>
        <v>1.9472156137503724</v>
      </c>
      <c r="T82" s="3">
        <f t="shared" si="8"/>
        <v>2.2251493668920932</v>
      </c>
    </row>
    <row r="83" spans="1:20" x14ac:dyDescent="0.25">
      <c r="A83" s="3">
        <f t="shared" si="9"/>
        <v>9.1666666666666625</v>
      </c>
      <c r="B83" s="3">
        <f>'[1]3C - 4C - 5C - 6C'!$E83</f>
        <v>0.57332818420097309</v>
      </c>
      <c r="C83" s="3">
        <f>'[2]3C - 4C - 5C - 6C'!$E83</f>
        <v>1.128988810936522</v>
      </c>
      <c r="D83" s="3">
        <f>'[3]3C - 4C - 5C - 6C'!$E83</f>
        <v>1.0178295440436134</v>
      </c>
      <c r="E83" s="3">
        <f t="shared" si="5"/>
        <v>0.90671551306036946</v>
      </c>
      <c r="F83" s="3"/>
      <c r="G83" s="3">
        <f>'[1]3C - 4C - 5C - 6C'!$J83</f>
        <v>1.4371283038606204</v>
      </c>
      <c r="H83" s="3">
        <f>'[2]3C - 4C - 5C - 6C'!$J83</f>
        <v>1.2889821328516964</v>
      </c>
      <c r="I83" s="3">
        <f>'[3]3C - 4C - 5C - 6C'!$J83</f>
        <v>1.4845876654835979</v>
      </c>
      <c r="J83" s="3">
        <f t="shared" si="6"/>
        <v>1.4035660340653049</v>
      </c>
      <c r="K83" s="3"/>
      <c r="L83" s="3">
        <f>'[1]3C - 4C - 5C - 6C'!$O83</f>
        <v>2.8972674219340528</v>
      </c>
      <c r="M83" s="3">
        <f>'[2]3C - 4C - 5C - 6C'!$O83</f>
        <v>2.9336644744583169</v>
      </c>
      <c r="N83" s="3">
        <f>'[3]3C - 4C - 5C - 6C'!$O83</f>
        <v>2.5333594230538661</v>
      </c>
      <c r="O83" s="3">
        <f t="shared" si="7"/>
        <v>2.7880971064820788</v>
      </c>
      <c r="P83" s="3"/>
      <c r="Q83" s="3">
        <f>'[1]3C - 4C - 5C - 6C'!$T83</f>
        <v>3.3109832210882884</v>
      </c>
      <c r="R83" s="3">
        <f>'[2]3C - 4C - 5C - 6C'!$T83</f>
        <v>2.7697049081414962</v>
      </c>
      <c r="S83" s="3">
        <f>'[3]3C - 4C - 5C - 6C'!$T83</f>
        <v>1.8841624103968759</v>
      </c>
      <c r="T83" s="3">
        <f t="shared" si="8"/>
        <v>2.6549501798755535</v>
      </c>
    </row>
    <row r="84" spans="1:20" x14ac:dyDescent="0.25">
      <c r="A84" s="3">
        <f t="shared" si="9"/>
        <v>9.2499999999999964</v>
      </c>
      <c r="B84" s="3">
        <f>'[1]3C - 4C - 5C - 6C'!$E84</f>
        <v>0.59247536070253726</v>
      </c>
      <c r="C84" s="3">
        <f>'[2]3C - 4C - 5C - 6C'!$E84</f>
        <v>1.2346717339281361</v>
      </c>
      <c r="D84" s="3">
        <f>'[3]3C - 4C - 5C - 6C'!$E84</f>
        <v>1.3923072619245913</v>
      </c>
      <c r="E84" s="3">
        <f t="shared" si="5"/>
        <v>1.0731514521850882</v>
      </c>
      <c r="F84" s="3"/>
      <c r="G84" s="3">
        <f>'[1]3C - 4C - 5C - 6C'!$J84</f>
        <v>1.3053549067084149</v>
      </c>
      <c r="H84" s="3">
        <f>'[2]3C - 4C - 5C - 6C'!$J84</f>
        <v>1.2884233367934901</v>
      </c>
      <c r="I84" s="3">
        <f>'[3]3C - 4C - 5C - 6C'!$J84</f>
        <v>1.4280933953860642</v>
      </c>
      <c r="J84" s="3">
        <f t="shared" si="6"/>
        <v>1.3406238796293231</v>
      </c>
      <c r="K84" s="3"/>
      <c r="L84" s="3">
        <f>'[1]3C - 4C - 5C - 6C'!$O84</f>
        <v>2.4180870851009648</v>
      </c>
      <c r="M84" s="3">
        <f>'[2]3C - 4C - 5C - 6C'!$O84</f>
        <v>3.5165019227426368</v>
      </c>
      <c r="N84" s="3">
        <f>'[3]3C - 4C - 5C - 6C'!$O84</f>
        <v>3.5498113699619629</v>
      </c>
      <c r="O84" s="3">
        <f t="shared" si="7"/>
        <v>3.1614667926018551</v>
      </c>
      <c r="P84" s="3"/>
      <c r="Q84" s="3">
        <f>'[1]3C - 4C - 5C - 6C'!$T84</f>
        <v>2.6441470135299863</v>
      </c>
      <c r="R84" s="3">
        <f>'[2]3C - 4C - 5C - 6C'!$T84</f>
        <v>2.4589293761189981</v>
      </c>
      <c r="S84" s="3">
        <f>'[3]3C - 4C - 5C - 6C'!$T84</f>
        <v>2.4523930886692775</v>
      </c>
      <c r="T84" s="3">
        <f t="shared" si="8"/>
        <v>2.5184898261060873</v>
      </c>
    </row>
    <row r="85" spans="1:20" x14ac:dyDescent="0.25">
      <c r="A85" s="3">
        <f t="shared" si="9"/>
        <v>9.3333333333333304</v>
      </c>
      <c r="B85" s="3">
        <f>'[1]3C - 4C - 5C - 6C'!$E85</f>
        <v>0.62057193670523192</v>
      </c>
      <c r="C85" s="3">
        <f>'[2]3C - 4C - 5C - 6C'!$E85</f>
        <v>1.1597919599064028</v>
      </c>
      <c r="D85" s="3">
        <f>'[3]3C - 4C - 5C - 6C'!$E85</f>
        <v>1.383202232317108</v>
      </c>
      <c r="E85" s="3">
        <f t="shared" si="5"/>
        <v>1.0545220429762476</v>
      </c>
      <c r="F85" s="3"/>
      <c r="G85" s="3">
        <f>'[1]3C - 4C - 5C - 6C'!$J85</f>
        <v>1.2942119371569221</v>
      </c>
      <c r="H85" s="3">
        <f>'[2]3C - 4C - 5C - 6C'!$J85</f>
        <v>1.5115703373823315</v>
      </c>
      <c r="I85" s="3">
        <f>'[3]3C - 4C - 5C - 6C'!$J85</f>
        <v>1.4501681137517721</v>
      </c>
      <c r="J85" s="3">
        <f t="shared" si="6"/>
        <v>1.4186501294303417</v>
      </c>
      <c r="K85" s="3"/>
      <c r="L85" s="3">
        <f>'[1]3C - 4C - 5C - 6C'!$O85</f>
        <v>1.639365154824731</v>
      </c>
      <c r="M85" s="3">
        <f>'[2]3C - 4C - 5C - 6C'!$O85</f>
        <v>4.7613837706188873</v>
      </c>
      <c r="N85" s="3">
        <f>'[3]3C - 4C - 5C - 6C'!$O85</f>
        <v>2.4849794996392975</v>
      </c>
      <c r="O85" s="3">
        <f t="shared" si="7"/>
        <v>2.9619094750276389</v>
      </c>
      <c r="P85" s="3"/>
      <c r="Q85" s="3">
        <f>'[1]3C - 4C - 5C - 6C'!$T85</f>
        <v>5.3939253725011129</v>
      </c>
      <c r="R85" s="3">
        <f>'[2]3C - 4C - 5C - 6C'!$T85</f>
        <v>2.3049827822928943</v>
      </c>
      <c r="S85" s="3">
        <f>'[3]3C - 4C - 5C - 6C'!$T85</f>
        <v>2.3846726470833679</v>
      </c>
      <c r="T85" s="3">
        <f t="shared" si="8"/>
        <v>3.3611936006257914</v>
      </c>
    </row>
    <row r="86" spans="1:20" x14ac:dyDescent="0.25">
      <c r="A86" s="3">
        <f t="shared" si="9"/>
        <v>9.4166666666666643</v>
      </c>
      <c r="B86" s="3">
        <f>'[1]3C - 4C - 5C - 6C'!$E86</f>
        <v>0.70862510411875446</v>
      </c>
      <c r="C86" s="3">
        <f>'[2]3C - 4C - 5C - 6C'!$E86</f>
        <v>0.89955837691701002</v>
      </c>
      <c r="D86" s="3">
        <f>'[3]3C - 4C - 5C - 6C'!$E86</f>
        <v>1.3431097890382706</v>
      </c>
      <c r="E86" s="3">
        <f t="shared" si="5"/>
        <v>0.98376442335801162</v>
      </c>
      <c r="F86" s="3"/>
      <c r="G86" s="3">
        <f>'[1]3C - 4C - 5C - 6C'!$J86</f>
        <v>1.387373310351808</v>
      </c>
      <c r="H86" s="3">
        <f>'[2]3C - 4C - 5C - 6C'!$J86</f>
        <v>1.5190377430505908</v>
      </c>
      <c r="I86" s="3">
        <f>'[3]3C - 4C - 5C - 6C'!$J86</f>
        <v>1.4800387417916887</v>
      </c>
      <c r="J86" s="3">
        <f t="shared" si="6"/>
        <v>1.4621499317313624</v>
      </c>
      <c r="K86" s="3"/>
      <c r="L86" s="3">
        <f>'[1]3C - 4C - 5C - 6C'!$O86</f>
        <v>1.2940982198076378</v>
      </c>
      <c r="M86" s="3">
        <f>'[2]3C - 4C - 5C - 6C'!$O86</f>
        <v>4.6450228371926645</v>
      </c>
      <c r="N86" s="3">
        <f>'[3]3C - 4C - 5C - 6C'!$O86</f>
        <v>2.8929910178235931</v>
      </c>
      <c r="O86" s="3">
        <f t="shared" si="7"/>
        <v>2.9440373582746315</v>
      </c>
      <c r="P86" s="3"/>
      <c r="Q86" s="3">
        <f>'[1]3C - 4C - 5C - 6C'!$T86</f>
        <v>4.5135258460608911</v>
      </c>
      <c r="R86" s="3">
        <f>'[2]3C - 4C - 5C - 6C'!$T86</f>
        <v>2.2950677483241786</v>
      </c>
      <c r="S86" s="3">
        <f>'[3]3C - 4C - 5C - 6C'!$T86</f>
        <v>2.3747669738206088</v>
      </c>
      <c r="T86" s="3">
        <f t="shared" si="8"/>
        <v>3.0611201894018927</v>
      </c>
    </row>
    <row r="87" spans="1:20" x14ac:dyDescent="0.25">
      <c r="A87" s="3">
        <f t="shared" si="9"/>
        <v>9.4999999999999982</v>
      </c>
      <c r="B87" s="3">
        <f>'[1]3C - 4C - 5C - 6C'!$E87</f>
        <v>0.73014257506190305</v>
      </c>
      <c r="C87" s="3">
        <f>'[2]3C - 4C - 5C - 6C'!$E87</f>
        <v>1.3359955215098176</v>
      </c>
      <c r="D87" s="3">
        <f>'[3]3C - 4C - 5C - 6C'!$E87</f>
        <v>1.3573860294972409</v>
      </c>
      <c r="E87" s="3">
        <f t="shared" si="5"/>
        <v>1.141174708689654</v>
      </c>
      <c r="F87" s="3"/>
      <c r="G87" s="3">
        <f>'[1]3C - 4C - 5C - 6C'!$J87</f>
        <v>1.374659947863335</v>
      </c>
      <c r="H87" s="3">
        <f>'[2]3C - 4C - 5C - 6C'!$J87</f>
        <v>1.5406188437783466</v>
      </c>
      <c r="I87" s="3">
        <f>'[3]3C - 4C - 5C - 6C'!$J87</f>
        <v>1.5250148007168818</v>
      </c>
      <c r="J87" s="3">
        <f t="shared" si="6"/>
        <v>1.4800978641195213</v>
      </c>
      <c r="K87" s="3"/>
      <c r="L87" s="3">
        <f>'[1]3C - 4C - 5C - 6C'!$O87</f>
        <v>1.1500663856130844</v>
      </c>
      <c r="M87" s="3">
        <f>'[2]3C - 4C - 5C - 6C'!$O87</f>
        <v>3.8513979200130004</v>
      </c>
      <c r="N87" s="3">
        <f>'[3]3C - 4C - 5C - 6C'!$O87</f>
        <v>3.326399236757895</v>
      </c>
      <c r="O87" s="3">
        <f t="shared" si="7"/>
        <v>2.7759545141279935</v>
      </c>
      <c r="P87" s="3"/>
      <c r="Q87" s="3">
        <f>'[1]3C - 4C - 5C - 6C'!$T87</f>
        <v>3.8264279899225691</v>
      </c>
      <c r="R87" s="3">
        <f>'[2]3C - 4C - 5C - 6C'!$T87</f>
        <v>2.1805643648386561</v>
      </c>
      <c r="S87" s="3">
        <f>'[3]3C - 4C - 5C - 6C'!$T87</f>
        <v>3.2476406710730328</v>
      </c>
      <c r="T87" s="3">
        <f t="shared" si="8"/>
        <v>3.084877675278086</v>
      </c>
    </row>
    <row r="88" spans="1:20" x14ac:dyDescent="0.25">
      <c r="A88" s="3">
        <f t="shared" si="9"/>
        <v>9.5833333333333321</v>
      </c>
      <c r="B88" s="3">
        <f>'[1]3C - 4C - 5C - 6C'!$E88</f>
        <v>0.75928539957891972</v>
      </c>
      <c r="C88" s="3">
        <f>'[2]3C - 4C - 5C - 6C'!$E88</f>
        <v>1.1224776653610731</v>
      </c>
      <c r="D88" s="3">
        <f>'[3]3C - 4C - 5C - 6C'!$E88</f>
        <v>1.2345622959482554</v>
      </c>
      <c r="E88" s="3">
        <f t="shared" si="5"/>
        <v>1.0387751202960827</v>
      </c>
      <c r="F88" s="3"/>
      <c r="G88" s="3">
        <f>'[1]3C - 4C - 5C - 6C'!$J88</f>
        <v>1.2794616512122752</v>
      </c>
      <c r="H88" s="3">
        <f>'[2]3C - 4C - 5C - 6C'!$J88</f>
        <v>1.4155938539797457</v>
      </c>
      <c r="I88" s="3">
        <f>'[3]3C - 4C - 5C - 6C'!$J88</f>
        <v>1.882271101954365</v>
      </c>
      <c r="J88" s="3">
        <f t="shared" si="6"/>
        <v>1.5257755357154619</v>
      </c>
      <c r="K88" s="3"/>
      <c r="L88" s="3">
        <f>'[1]3C - 4C - 5C - 6C'!$O88</f>
        <v>2.2129727624542319</v>
      </c>
      <c r="M88" s="3">
        <f>'[2]3C - 4C - 5C - 6C'!$O88</f>
        <v>2.9978647113418728</v>
      </c>
      <c r="N88" s="3">
        <f>'[3]3C - 4C - 5C - 6C'!$O88</f>
        <v>3.2275101554002492</v>
      </c>
      <c r="O88" s="3">
        <f t="shared" si="7"/>
        <v>2.8127825430654512</v>
      </c>
      <c r="P88" s="3"/>
      <c r="Q88" s="3">
        <f>'[1]3C - 4C - 5C - 6C'!$T88</f>
        <v>2.702358797429202</v>
      </c>
      <c r="R88" s="3">
        <f>'[2]3C - 4C - 5C - 6C'!$T88</f>
        <v>2.9882481615992975</v>
      </c>
      <c r="S88" s="3">
        <f>'[3]3C - 4C - 5C - 6C'!$T88</f>
        <v>2.7266127099700399</v>
      </c>
      <c r="T88" s="3">
        <f t="shared" si="8"/>
        <v>2.8057398896661798</v>
      </c>
    </row>
    <row r="89" spans="1:20" x14ac:dyDescent="0.25">
      <c r="A89" s="3">
        <f t="shared" si="9"/>
        <v>9.6666666666666661</v>
      </c>
      <c r="B89" s="3">
        <f>'[1]3C - 4C - 5C - 6C'!$E89</f>
        <v>0.68523809988569717</v>
      </c>
      <c r="C89" s="3">
        <f>'[2]3C - 4C - 5C - 6C'!$E89</f>
        <v>1.1267802557120841</v>
      </c>
      <c r="D89" s="3">
        <f>'[3]3C - 4C - 5C - 6C'!$E89</f>
        <v>1.1783861828361613</v>
      </c>
      <c r="E89" s="3">
        <f t="shared" si="5"/>
        <v>0.99680151281131424</v>
      </c>
      <c r="F89" s="3"/>
      <c r="G89" s="3">
        <f>'[1]3C - 4C - 5C - 6C'!$J89</f>
        <v>1.3095129879887599</v>
      </c>
      <c r="H89" s="3">
        <f>'[2]3C - 4C - 5C - 6C'!$J89</f>
        <v>1.5533084454745418</v>
      </c>
      <c r="I89" s="3">
        <f>'[3]3C - 4C - 5C - 6C'!$J89</f>
        <v>1.6287303151954489</v>
      </c>
      <c r="J89" s="3">
        <f t="shared" si="6"/>
        <v>1.4971839162195835</v>
      </c>
      <c r="K89" s="3"/>
      <c r="L89" s="3">
        <f>'[1]3C - 4C - 5C - 6C'!$O89</f>
        <v>2.8202620271109824</v>
      </c>
      <c r="M89" s="3">
        <f>'[2]3C - 4C - 5C - 6C'!$O89</f>
        <v>4.0432754858598887</v>
      </c>
      <c r="N89" s="3">
        <f>'[3]3C - 4C - 5C - 6C'!$O89</f>
        <v>2.7392439545325509</v>
      </c>
      <c r="O89" s="3">
        <f t="shared" si="7"/>
        <v>3.2009271558344743</v>
      </c>
      <c r="P89" s="3"/>
      <c r="Q89" s="3">
        <f>'[1]3C - 4C - 5C - 6C'!$T89</f>
        <v>1.7583043616873435</v>
      </c>
      <c r="R89" s="3">
        <f>'[2]3C - 4C - 5C - 6C'!$T89</f>
        <v>3.2226215841097856</v>
      </c>
      <c r="S89" s="3">
        <f>'[3]3C - 4C - 5C - 6C'!$T89</f>
        <v>2.5846048543885773</v>
      </c>
      <c r="T89" s="3">
        <f t="shared" si="8"/>
        <v>2.521843600061902</v>
      </c>
    </row>
    <row r="90" spans="1:20" x14ac:dyDescent="0.25">
      <c r="A90" s="3">
        <f t="shared" si="9"/>
        <v>9.75</v>
      </c>
      <c r="B90" s="3">
        <f>'[1]3C - 4C - 5C - 6C'!$E90</f>
        <v>0.71753462666694268</v>
      </c>
      <c r="C90" s="3">
        <f>'[2]3C - 4C - 5C - 6C'!$E90</f>
        <v>1.2096149060759316</v>
      </c>
      <c r="D90" s="3">
        <f>'[3]3C - 4C - 5C - 6C'!$E90</f>
        <v>1.2892494269519446</v>
      </c>
      <c r="E90" s="3">
        <f t="shared" si="5"/>
        <v>1.0721329865649396</v>
      </c>
      <c r="F90" s="3"/>
      <c r="G90" s="3">
        <f>'[1]3C - 4C - 5C - 6C'!$J90</f>
        <v>1.3433879411745144</v>
      </c>
      <c r="H90" s="3">
        <f>'[2]3C - 4C - 5C - 6C'!$J90</f>
        <v>1.6606540736127005</v>
      </c>
      <c r="I90" s="3">
        <f>'[3]3C - 4C - 5C - 6C'!$J90</f>
        <v>1.5753985616682327</v>
      </c>
      <c r="J90" s="3">
        <f t="shared" si="6"/>
        <v>1.5264801921518159</v>
      </c>
      <c r="K90" s="3"/>
      <c r="L90" s="3">
        <f>'[1]3C - 4C - 5C - 6C'!$O90</f>
        <v>1.490495207564168</v>
      </c>
      <c r="M90" s="3">
        <f>'[2]3C - 4C - 5C - 6C'!$O90</f>
        <v>5.0006012605486232</v>
      </c>
      <c r="N90" s="3">
        <f>'[3]3C - 4C - 5C - 6C'!$O90</f>
        <v>3.9775103240939149</v>
      </c>
      <c r="O90" s="3">
        <f t="shared" si="7"/>
        <v>3.4895355974022357</v>
      </c>
      <c r="P90" s="3"/>
      <c r="Q90" s="3">
        <f>'[1]3C - 4C - 5C - 6C'!$T90</f>
        <v>2.9481008171381671</v>
      </c>
      <c r="R90" s="3">
        <f>'[2]3C - 4C - 5C - 6C'!$T90</f>
        <v>3.00390402269523</v>
      </c>
      <c r="S90" s="3">
        <f>'[3]3C - 4C - 5C - 6C'!$T90</f>
        <v>4.0709150197069928</v>
      </c>
      <c r="T90" s="3">
        <f t="shared" si="8"/>
        <v>3.3409732865134636</v>
      </c>
    </row>
    <row r="91" spans="1:20" x14ac:dyDescent="0.25">
      <c r="A91" s="3">
        <f t="shared" si="9"/>
        <v>9.8333333333333339</v>
      </c>
      <c r="B91" s="3">
        <f>'[1]3C - 4C - 5C - 6C'!$E91</f>
        <v>0.78101995820012726</v>
      </c>
      <c r="C91" s="3">
        <f>'[2]3C - 4C - 5C - 6C'!$E91</f>
        <v>1.167393531058563</v>
      </c>
      <c r="D91" s="3">
        <f>'[3]3C - 4C - 5C - 6C'!$E91</f>
        <v>1.3349077990486338</v>
      </c>
      <c r="E91" s="3">
        <f t="shared" si="5"/>
        <v>1.0944404294357748</v>
      </c>
      <c r="F91" s="3"/>
      <c r="G91" s="3">
        <f>'[1]3C - 4C - 5C - 6C'!$J91</f>
        <v>1.0001819795490847</v>
      </c>
      <c r="H91" s="3">
        <f>'[2]3C - 4C - 5C - 6C'!$J91</f>
        <v>1.4534982098043219</v>
      </c>
      <c r="I91" s="3">
        <f>'[3]3C - 4C - 5C - 6C'!$J91</f>
        <v>1.5633435184868063</v>
      </c>
      <c r="J91" s="3">
        <f t="shared" si="6"/>
        <v>1.3390079026134043</v>
      </c>
      <c r="K91" s="3"/>
      <c r="L91" s="3">
        <f>'[1]3C - 4C - 5C - 6C'!$O91</f>
        <v>2.1706715081121248</v>
      </c>
      <c r="M91" s="3">
        <f>'[2]3C - 4C - 5C - 6C'!$O91</f>
        <v>3.4622358743089596</v>
      </c>
      <c r="N91" s="3">
        <f>'[3]3C - 4C - 5C - 6C'!$O91</f>
        <v>4.5084832915898483</v>
      </c>
      <c r="O91" s="3">
        <f t="shared" si="7"/>
        <v>3.380463558003644</v>
      </c>
      <c r="P91" s="3"/>
      <c r="Q91" s="3">
        <f>'[1]3C - 4C - 5C - 6C'!$T91</f>
        <v>2.5627515263095777</v>
      </c>
      <c r="R91" s="3">
        <f>'[2]3C - 4C - 5C - 6C'!$T91</f>
        <v>2.5984321251504694</v>
      </c>
      <c r="S91" s="3">
        <f>'[3]3C - 4C - 5C - 6C'!$T91</f>
        <v>2.7778000505476186</v>
      </c>
      <c r="T91" s="3">
        <f t="shared" si="8"/>
        <v>2.6463279006692217</v>
      </c>
    </row>
    <row r="92" spans="1:20" x14ac:dyDescent="0.25">
      <c r="A92" s="3">
        <f t="shared" si="9"/>
        <v>9.9166666666666679</v>
      </c>
      <c r="B92" s="3">
        <f>'[1]3C - 4C - 5C - 6C'!$E92</f>
        <v>0.70200972898800007</v>
      </c>
      <c r="C92" s="3">
        <f>'[2]3C - 4C - 5C - 6C'!$E92</f>
        <v>1.2997238739805814</v>
      </c>
      <c r="D92" s="3">
        <f>'[3]3C - 4C - 5C - 6C'!$E92</f>
        <v>1.3135872291739119</v>
      </c>
      <c r="E92" s="3">
        <f t="shared" si="5"/>
        <v>1.1051069440474979</v>
      </c>
      <c r="F92" s="3"/>
      <c r="G92" s="3">
        <f>'[1]3C - 4C - 5C - 6C'!$J92</f>
        <v>1.2482134223962422</v>
      </c>
      <c r="H92" s="3">
        <f>'[2]3C - 4C - 5C - 6C'!$J92</f>
        <v>1.3874166670393582</v>
      </c>
      <c r="I92" s="3">
        <f>'[3]3C - 4C - 5C - 6C'!$J92</f>
        <v>1.5329724851870783</v>
      </c>
      <c r="J92" s="3">
        <f t="shared" si="6"/>
        <v>1.3895341915408927</v>
      </c>
      <c r="K92" s="3"/>
      <c r="L92" s="3">
        <f>'[1]3C - 4C - 5C - 6C'!$O92</f>
        <v>2.5265835904594778</v>
      </c>
      <c r="M92" s="3">
        <f>'[2]3C - 4C - 5C - 6C'!$O92</f>
        <v>3.3975554210496863</v>
      </c>
      <c r="N92" s="3">
        <f>'[3]3C - 4C - 5C - 6C'!$O92</f>
        <v>3.9292642579677097</v>
      </c>
      <c r="O92" s="3">
        <f t="shared" si="7"/>
        <v>3.2844677564922908</v>
      </c>
      <c r="P92" s="3"/>
      <c r="Q92" s="3">
        <f>'[1]3C - 4C - 5C - 6C'!$T92</f>
        <v>3.6656368920451383</v>
      </c>
      <c r="R92" s="3">
        <f>'[2]3C - 4C - 5C - 6C'!$T92</f>
        <v>2.9606286087226614</v>
      </c>
      <c r="S92" s="3">
        <f>'[3]3C - 4C - 5C - 6C'!$T92</f>
        <v>2.9757452259078803</v>
      </c>
      <c r="T92" s="3">
        <f t="shared" si="8"/>
        <v>3.2006702422252267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1.0603539546625915</v>
      </c>
      <c r="J94" s="3">
        <f>AVERAGE(J3:J92)</f>
        <v>1.4520382504111211</v>
      </c>
      <c r="O94" s="3">
        <f>AVERAGE(O3:O92)</f>
        <v>2.7707213289431891</v>
      </c>
      <c r="T94" s="3">
        <f>AVERAGE(T3:T92)</f>
        <v>2.8212652067277491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2015-03-03T05:23:43Z</dcterms:modified>
</cp:coreProperties>
</file>